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0. OK - CM Alvaiazere/Candidatura a Selo Ouro/"/>
    </mc:Choice>
  </mc:AlternateContent>
  <xr:revisionPtr revIDLastSave="10" documentId="8_{4E94E259-18D2-E74E-AD4E-878904935B07}" xr6:coauthVersionLast="47" xr6:coauthVersionMax="47" xr10:uidLastSave="{D7D47CAC-8B02-3C45-A111-1B8F634A9DC0}"/>
  <bookViews>
    <workbookView xWindow="960" yWindow="-20720" windowWidth="34320" windowHeight="1998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Acessibilidade'!$A$6:$H$797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</calcChain>
</file>

<file path=xl/sharedStrings.xml><?xml version="1.0" encoding="utf-8"?>
<sst xmlns="http://schemas.openxmlformats.org/spreadsheetml/2006/main" count="3969" uniqueCount="1080">
  <si>
    <t>Relatório de Acessibilidade</t>
  </si>
  <si>
    <t>Identificador</t>
  </si>
  <si>
    <t>Criado em</t>
  </si>
  <si>
    <t>13/02/2026 10:48</t>
  </si>
  <si>
    <t>Excel exportado a</t>
  </si>
  <si>
    <t>18/02/2026 23:26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</si>
  <si>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</si>
  <si>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</si>
  <si>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</si>
  <si>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</si>
  <si>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</si>
  <si>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</si>
  <si>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</si>
  <si>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</si>
  <si>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</si>
  <si>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PR 6 AVZ - Percurso pedestre do Ramalhal</t>
  </si>
  <si>
    <t>2026-02-13 10:48:12</t>
  </si>
  <si>
    <t>PR 5 AVZ - Percurso da Ribeira do Tordo</t>
  </si>
  <si>
    <t>PR 4 AVZ - Percurso pedestre dos Megalápias</t>
  </si>
  <si>
    <t>GR 35 AVZ - Grande Rota de Alvaiázere</t>
  </si>
  <si>
    <t>PR 2 AVZ - Encantos do Vale da Mata</t>
  </si>
  <si>
    <t>PR 3 AVZ - Percurso da Grande Fórnea</t>
  </si>
  <si>
    <t>Bairros Comerciais Digitais</t>
  </si>
  <si>
    <t>News</t>
  </si>
  <si>
    <t>Detalhe da Notícia</t>
  </si>
  <si>
    <t>2026-02-13 11:34:29</t>
  </si>
  <si>
    <t>https://accessmonitor.acessibilidade.gov.pt/results/https%3A%2F%2Fwww.cm-alvaiazere.pt%2Fmunicipio%2Fcomunicacao%2Fnoticias%2Fnoticia%2Fmuseu-municipal-de-alvaiazere-comemorou-o-seu-15-aniversario</t>
  </si>
  <si>
    <t>https://accessmonitor.acessibilidade.gov.pt/results/https%3A%2F%2Fwww.cm-alvaiazere.pt%2Fmunicipio%2Fcomunicacao%2Fnoticias%2Fnoticia%2Fativacao-do-plano-municipal-de-emergencia-de-protecao-civil-de-alvaiazere</t>
  </si>
  <si>
    <t>https://accessmonitor.acessibilidade.gov.pt/results/https%3A%2F%2Fwww.cm-alvaiazere.pt%2Fmunicipio%2Fcomunicacao%2Fnoticias%2Fnoticia%2Fmunicipio-de-alvaiazere-apoia-experiencia-universitaria-a-jovens-alvaiazerenses</t>
  </si>
  <si>
    <t>https://accessmonitor.acessibilidade.gov.pt/results/https%3A%2F%2Fwww.cm-alvaiazere.pt%2Fmunicipio%2Fcomunicacao%2Fnoticias%2Fnoticia%2Faviso</t>
  </si>
  <si>
    <t>https://accessmonitor.acessibilidade.gov.pt/results/https%3A%2F%2Fwww.cm-alvaiazere.pt%2Fmunicipio%2Fcomunicacao%2Fnoticias%2Fnoticia%2Fmunicipio-de-alvaiazere-reune-com-o-governo-sobre-a-tematica-dos-incendios-2022-e-solicita-celeridade-de-medidas-no-terreno</t>
  </si>
  <si>
    <t>https://accessmonitor.acessibilidade.gov.pt/results/https%3A%2F%2Fwww.cm-alvaiazere.pt%2Fmunicipio%2Fcomunicacao%2Fnoticias%2Fnoticia%2Finscricoes-para-o-ano-letivo-2022-2023-da-universidade-senior-de-alvaiazere</t>
  </si>
  <si>
    <t>https://accessmonitor.acessibilidade.gov.pt/results/https%3A%2F%2Fwww.cm-alvaiazere.pt%2Fmunicipio%2Fcomunicacao%2Fnoticias%2Fnoticia%2Fornamentacao-do-espaco-fisico-das-tasquinhas-resultados</t>
  </si>
  <si>
    <t>https://accessmonitor.acessibilidade.gov.pt/results/https%3A%2F%2Fwww.cm-alvaiazere.pt%2Fmunicipio%2Fcomunicacao%2Fnoticias%2Fnoticia%2Fencontros-da-nossa-memoria-usos-e-costumes-tradicionais-pao-tradicional</t>
  </si>
  <si>
    <t>https://accessmonitor.acessibilidade.gov.pt/results/https%3A%2F%2Fwww.cm-alvaiazere.pt%2Fmunicipio%2Fcomunicacao%2Fnoticias%2Fnoticia%2Fexposicao-de-miniaturas-e-casas-de-bonecas-de-ana-coimbra</t>
  </si>
  <si>
    <t>https://accessmonitor.acessibilidade.gov.pt/results/https%3A%2F%2Fwww.cm-alvaiazere.pt%2Fmunicipio%2Fcomunicacao%2Fnoticias%2Fnoticia%2Fapoio-municipal-incendios-julho-2022</t>
  </si>
  <si>
    <t>https://accessmonitor.acessibilidade.gov.pt/results/https%3A%2F%2Fwww.cm-alvaiazere.pt%2Fmunicipio%2Fcomunicacao%2Fnoticias%2Fnoticia%2F99-aniversario-da-sociedade-filarmonica-alvaiazerense-de-santa-cecilia-contrato-programa-de-desenvolvimento-cultural-escola-de-musica</t>
  </si>
  <si>
    <t>https://accessmonitor.acessibilidade.gov.pt/results/https%3A%2F%2Fwww.cm-alvaiazere.pt%2Fmunicipio%2Fcomunicacao%2Fnoticias%2Fnoticia%2Fmunicipio-de-alvaiazere-comemora-o-dia-nacional-do-pijama</t>
  </si>
  <si>
    <t>https://accessmonitor.acessibilidade.gov.pt/results/https%3A%2F%2Fwww.cm-alvaiazere.pt%2Fmunicipio%2Fcomunicacao%2Fnoticias%2Fnoticia%2Ftodo-o-concelho-de-alvaiazere-passa-a-contar-com-transporte-de-passageiros-flexivel-a-pedido-projeto-mobi</t>
  </si>
  <si>
    <t>https://accessmonitor.acessibilidade.gov.pt/results/https%3A%2F%2Fwww.cm-alvaiazere.pt%2Fmunicipio%2Fcomunicacao%2Fnoticias%2Fnoticia%2Fdia-do-agrupamento-de-escolas-de-alvaiazere</t>
  </si>
  <si>
    <t>https://accessmonitor.acessibilidade.gov.pt/results/https%3A%2F%2Fwww.cm-alvaiazere.pt%2Fmunicipio%2Fcomunicacao%2Fnoticias%2Fnoticia%2Fa-educacao-patrimonial-nao-formal-na-primeira-infancia</t>
  </si>
  <si>
    <t>https://accessmonitor.acessibilidade.gov.pt/results/https%3A%2F%2Fwww.cm-alvaiazere.pt%2Fmunicipio%2Fcomunicacao%2Fnoticias%2Fnoticia%2Fgrupo-desportivo-de-alvaiazere-mantem-apoio-concedido-pelo-municipio-de-alvaiazere</t>
  </si>
  <si>
    <t>https://accessmonitor.acessibilidade.gov.pt/results/https%3A%2F%2Fwww.cm-alvaiazere.pt%2Fmunicipio%2Fcomunicacao%2Fnoticias%2Fnoticia%2Fnovo-apoio-incendios-2022</t>
  </si>
  <si>
    <t>https://accessmonitor.acessibilidade.gov.pt/results/https%3A%2F%2Fwww.cm-alvaiazere.pt%2Fmunicipio%2Fcomunicacao%2Fnoticias%2Fnoticia%2Fhomenagem-aos-bebes</t>
  </si>
  <si>
    <t>https://accessmonitor.acessibilidade.gov.pt/results/https%3A%2F%2Fwww.cm-alvaiazere.pt%2Fmunicipio%2Fcomunicacao%2Fnoticias%2Fnoticia%2Farte-com-materiais-reciclados</t>
  </si>
  <si>
    <t>https://accessmonitor.acessibilidade.gov.pt/results/https%3A%2F%2Fwww.cm-alvaiazere.pt%2Fmunicipio%2Fcomunicacao%2Fnoticias%2Fnoticia%2Fadesao-ao-tarifario-social</t>
  </si>
  <si>
    <t>2026-02-13 11:34:30</t>
  </si>
  <si>
    <t>https://accessmonitor.acessibilidade.gov.pt/results/https%3A%2F%2Fwww.cm-alvaiazere.pt%2Fmunicipio%2Fcomunicacao%2Fnoticias%2Fnoticia%2Fbebeteca-musica-com-o-professor-amandio</t>
  </si>
  <si>
    <t>https://accessmonitor.acessibilidade.gov.pt/results/https%3A%2F%2Fwww.cm-alvaiazere.pt%2Fmunicipio%2Fcomunicacao%2Fnoticias%2Fnoticia%2Fnoite-europeia-dos-museus</t>
  </si>
  <si>
    <t>https://accessmonitor.acessibilidade.gov.pt/results/https%3A%2F%2Fwww.cm-alvaiazere.pt%2Fmunicipio%2Fcomunicacao%2Fnoticias%2Fnoticia%2Falvaiazere-garante-1-lugar-em-candidatura-a-nivel-nacional</t>
  </si>
  <si>
    <t>https://accessmonitor.acessibilidade.gov.pt/results/https%3A%2F%2Fwww.cm-alvaiazere.pt%2Fmunicipio%2Fcomunicacao%2Fnoticias%2Fnoticia%2Fprograma-radar-social-aprovado-no-municipio-de-alvaiazere</t>
  </si>
  <si>
    <t>https://accessmonitor.acessibilidade.gov.pt/results/https%3A%2F%2Fwww.cm-alvaiazere.pt%2Fmunicipio%2Fcomunicacao%2Fnoticias%2Fnoticia%2Fcarnaval-na-praca-animou-alvaiazere-com-muita-criatividade-e-alegria</t>
  </si>
  <si>
    <t>https://accessmonitor.acessibilidade.gov.pt/results/https%3A%2F%2Fwww.cm-alvaiazere.pt%2Fmunicipio%2Fcomunicacao%2Fnoticias%2Fnoticia%2Fdialogo-s-entre-dois-tempos</t>
  </si>
  <si>
    <t>https://accessmonitor.acessibilidade.gov.pt/results/https%3A%2F%2Fwww.cm-alvaiazere.pt%2Fmunicipio%2Fcomunicacao%2Fnoticias%2Fnoticia%2Fcompostagem-valorize-a-sua-terra-42</t>
  </si>
  <si>
    <t>https://accessmonitor.acessibilidade.gov.pt/results/https%3A%2F%2Fwww.cm-alvaiazere.pt%2Fmunicipio%2Fcomunicacao%2Fnoticias%2Fnoticia%2Ffestival-de-inverno-do-concelho-de-alvaiazere-fica-2023</t>
  </si>
  <si>
    <t>https://accessmonitor.acessibilidade.gov.pt/results/https%3A%2F%2Fwww.cm-alvaiazere.pt%2Fmunicipio%2Fcomunicacao%2Fnoticias%2Fnoticia%2Fdia-internacional-dos-monumentos-e-sitios</t>
  </si>
  <si>
    <t>https://accessmonitor.acessibilidade.gov.pt/results/https%3A%2F%2Fwww.cm-alvaiazere.pt%2Fmunicipio%2Fcomunicacao%2Fnoticias%2Fnoticia%2Fsemana-da-idade-maior-decorreu-envolvendo-toda-a-comunidade-senior</t>
  </si>
  <si>
    <t>https://accessmonitor.acessibilidade.gov.pt/results/https%3A%2F%2Fwww.cm-alvaiazere.pt%2Fmunicipio%2Fcomunicacao%2Fnoticias%2Fnoticia%2Frequalificacao-da-escola-basica-e-secundaria-de-alvaiazere-no-valor-de-7-milhoes-de-euros</t>
  </si>
  <si>
    <t>2026-02-13 11:34:31</t>
  </si>
  <si>
    <t>https://accessmonitor.acessibilidade.gov.pt/results/https%3A%2F%2Fwww.cm-alvaiazere.pt%2Fmunicipio%2Fcomunicacao%2Fnoticias%2Fnoticia%2Faviso-interrupcao-do-abastecimento-de-agua</t>
  </si>
  <si>
    <t>https://accessmonitor.acessibilidade.gov.pt/results/https%3A%2F%2Fwww.cm-alvaiazere.pt%2Fmunicipio%2Fcomunicacao%2Fnoticias%2Fnoticia%2Fbairro-comercial-digital-de-cabacos-recebe-mercado-de-sao-valentim-promovendo-o-comercio-local-e-produtos-regionais</t>
  </si>
  <si>
    <t>https://accessmonitor.acessibilidade.gov.pt/results/https%3A%2F%2Fwww.cm-alvaiazere.pt%2Fmunicipio%2Fcomunicacao%2Fnoticias%2Fnoticia%2Fpalavras-vivas-do-pinhal-ao-mar-concurso-intermunicipal-e-intergeracional-de-leitura-da-regiao-de-leiria</t>
  </si>
  <si>
    <t>Poi</t>
  </si>
  <si>
    <t>Detalhe de Ponto de Interesse</t>
  </si>
  <si>
    <t>2026-02-13 11:34:33</t>
  </si>
  <si>
    <t>https://accessmonitor.acessibilidade.gov.pt/results/https%3A%2F%2Fwww.cm-alvaiazere.pt%2Fconhecer%2Fturismo%2Fplanear-a-visita%2Fonde-ficar%2Fpoi%2Falojamento-local-casa-do-rancho-villa-rominha-alojamentos</t>
  </si>
  <si>
    <t>2026-02-13 11:34:28</t>
  </si>
  <si>
    <t>https://accessmonitor.acessibilidade.gov.pt/results/https%3A%2F%2Fwww.cm-alvaiazere.pt%2Fmunicipio%2Fcomunicacao%2Fnoticias%2Fnoticia%2Fproduto-do-mes-de-julho</t>
  </si>
  <si>
    <t>https://accessmonitor.acessibilidade.gov.pt/results/https%3A%2F%2Fwww.cm-alvaiazere.pt%2Fmunicipio%2Fcomunicacao%2Fnoticias%2Fnoticia%2Fproduto-do-mes-de-setembro</t>
  </si>
  <si>
    <t>https://accessmonitor.acessibilidade.gov.pt/results/https%3A%2F%2Fwww.cm-alvaiazere.pt%2Fmunicipio%2Fcomunicacao%2Fnoticias%2Fnoticia%2Fmunicipio-de-alvaiazere-reforca-apoios-socioeducativos</t>
  </si>
  <si>
    <t>https://accessmonitor.acessibilidade.gov.pt/results/https%3A%2F%2Fwww.cm-alvaiazere.pt%2Fmunicipio%2Fcomunicacao%2Fnoticias%2Fnoticia%2Fproduto-do-mes-de-outubro</t>
  </si>
  <si>
    <t>Event</t>
  </si>
  <si>
    <t>Detalhe do Evento</t>
  </si>
  <si>
    <t>https://accessmonitor.acessibilidade.gov.pt/results/https%3A%2F%2Fwww.cm-alvaiazere.pt%2Fevento-5%2Ffica-festival-de-inverno-do-concelho-de-alvaiazere</t>
  </si>
  <si>
    <t>https://accessmonitor.acessibilidade.gov.pt/results/https%3A%2F%2Fwww.cm-alvaiazere.pt%2Fmunicipio%2Fcomunicacao%2Fnoticias%2Fnoticia%2Freducao-de-imi-prova-de-arrendamento-de-predio-urbano-56</t>
  </si>
  <si>
    <t>https://accessmonitor.acessibilidade.gov.pt/results/https%3A%2F%2Fwww.cm-alvaiazere.pt%2Fmunicipio%2Fcomunicacao%2Fnoticias%2Fnoticia%2Falvaiazere-acolhe-festival-internacional-fernando-lopes-de-curtas-metragens</t>
  </si>
  <si>
    <t>https://accessmonitor.acessibilidade.gov.pt/results/https%3A%2F%2Fwww.cm-alvaiazere.pt%2Fevento-5%2Fcampos-de-ferias-de-alvaiazere-natal-2022</t>
  </si>
  <si>
    <t>https://accessmonitor.acessibilidade.gov.pt/results/https%3A%2F%2Fwww.cm-alvaiazere.pt%2Fevento-5%2Fii-raid-da-raposa-btt</t>
  </si>
  <si>
    <t>https://accessmonitor.acessibilidade.gov.pt/results/https%3A%2F%2Fwww.cm-alvaiazere.pt%2Fmunicipio%2Fcomunicacao%2Fnoticias%2Fnoticia%2Flimpeza-do-territorio-e-do-patrimonio-alvaiazerenses</t>
  </si>
  <si>
    <t>https://accessmonitor.acessibilidade.gov.pt/results/https%3A%2F%2Fwww.cm-alvaiazere.pt%2Fmunicipio%2Fcomunicacao%2Fnoticias%2Fnoticia%2Frallye-de-alvaiazere</t>
  </si>
  <si>
    <t>https://accessmonitor.acessibilidade.gov.pt/results/https%3A%2F%2Fwww.cm-alvaiazere.pt%2Fmunicipio%2Fcomunicacao%2Fnoticias%2Fnoticia%2Fmunicipio-comemora-o-dia-internacional-dos-museus</t>
  </si>
  <si>
    <t>2026-02-13 11:34:32</t>
  </si>
  <si>
    <t>https://accessmonitor.acessibilidade.gov.pt/results/https%3A%2F%2Fwww.cm-alvaiazere.pt%2Fevento-5%2Fcomemoracao-do-dia-nacional-dos-moinhos</t>
  </si>
  <si>
    <t>https://accessmonitor.acessibilidade.gov.pt/results/https%3A%2F%2Fwww.cm-alvaiazere.pt%2Fevento-5%2Ffestival-da-juventude-radical-2023</t>
  </si>
  <si>
    <t>https://accessmonitor.acessibilidade.gov.pt/results/https%3A%2F%2Fwww.cm-alvaiazere.pt%2Fevento-5%2Fsemana-da-idade-maior-uma-iniciativa-inclusiva</t>
  </si>
  <si>
    <t>https://accessmonitor.acessibilidade.gov.pt/results/https%3A%2F%2Fwww.cm-alvaiazere.pt%2Fevento-5%2Frabacal-recebe-a-exposico-xxxiii-com-cerca-de-50-expositores-de-seis-municipios</t>
  </si>
  <si>
    <t>https://accessmonitor.acessibilidade.gov.pt/results/https%3A%2F%2Fwww.cm-alvaiazere.pt%2Fevento-5%2Falvaiazere-youth-summer-jobs</t>
  </si>
  <si>
    <t>https://accessmonitor.acessibilidade.gov.pt/results/https%3A%2F%2Fwww.cm-alvaiazere.pt%2Fevento-5%2Fbtt-mini-trail-caminhada-solidaria-de-natal-fica</t>
  </si>
  <si>
    <t>https://accessmonitor.acessibilidade.gov.pt/results/https%3A%2F%2Fwww.cm-alvaiazere.pt%2Fevento-5%2Fcampo-de-ferias-natal-2023</t>
  </si>
  <si>
    <t>https://accessmonitor.acessibilidade.gov.pt/results/https%3A%2F%2Fwww.cm-alvaiazere.pt%2Fevento-5%2Fatividades-de-animacao-e-apoio-a-familia-ferias-de-natal</t>
  </si>
  <si>
    <t>https://accessmonitor.acessibilidade.gov.pt/results/https%3A%2F%2Fwww.cm-alvaiazere.pt%2Fevento-5%2Ffestival-de-inverno-do-concelho-de-alvaiazere-fica-2023</t>
  </si>
  <si>
    <t>https://accessmonitor.acessibilidade.gov.pt/results/https%3A%2F%2Fwww.cm-alvaiazere.pt%2Fevento-5%2Fcarnaval-na-praca-2024-desfile-de-carnaval</t>
  </si>
  <si>
    <t>https://accessmonitor.acessibilidade.gov.pt/results/https%3A%2F%2Fwww.cm-alvaiazere.pt%2Fevento-5%2Fiii-raid-da-raposa-btt-74</t>
  </si>
  <si>
    <t>https://accessmonitor.acessibilidade.gov.pt/results/https%3A%2F%2Fwww.cm-alvaiazere.pt%2Fevento-5%2Falvaeduca-promove-a-educacao-para-a-reflexao-sobre-liberdade-e-democracia-em-alvaiazere</t>
  </si>
  <si>
    <t>https://accessmonitor.acessibilidade.gov.pt/results/https%3A%2F%2Fwww.cm-alvaiazere.pt%2Fevento-5%2Fcampo-de-ferias-de-alvaiazere-pascoa-2024</t>
  </si>
  <si>
    <t>https://accessmonitor.acessibilidade.gov.pt/results/https%3A%2F%2Fwww.cm-alvaiazere.pt%2Fevento-5%2Fatividades-de-animacao-e-apoio-a-familia-pascoa-2024</t>
  </si>
  <si>
    <t>https://accessmonitor.acessibilidade.gov.pt/results/https%3A%2F%2Fwww.cm-alvaiazere.pt%2Fevento-5%2Flibertem-as-criancas-professor-doutor-carlos-neto</t>
  </si>
  <si>
    <t>https://accessmonitor.acessibilidade.gov.pt/results/https%3A%2F%2Fwww.cm-alvaiazere.pt%2Fevento-5%2Fhomenagem-aos-bebes-nascidos-no-concelho-no-ano-de-2022</t>
  </si>
  <si>
    <t>https://accessmonitor.acessibilidade.gov.pt/results/https%3A%2F%2Fwww.cm-alvaiazere.pt%2Fevento-5%2Fcomemoracoes-dos-50-anos-do-25-de-abril-em-alvaiazere</t>
  </si>
  <si>
    <t>https://accessmonitor.acessibilidade.gov.pt/results/https%3A%2F%2Fwww.cm-alvaiazere.pt%2Fevento-5%2Fsemana-da-idade-maior-de-alvaiazere-promove-o-bem-estar-dos-idosos</t>
  </si>
  <si>
    <t>https://accessmonitor.acessibilidade.gov.pt/results/https%3A%2F%2Fwww.cm-alvaiazere.pt%2Fevento-5%2Fcampo-de-ferias-da-verao-2024</t>
  </si>
  <si>
    <t>https://accessmonitor.acessibilidade.gov.pt/results/https%3A%2F%2Fwww.cm-alvaiazere.pt%2Fevento-5%2F55</t>
  </si>
  <si>
    <t>https://accessmonitor.acessibilidade.gov.pt/results/https%3A%2F%2Fwww.cm-alvaiazere.pt%2Fevento-5%2Fatividades-de-animacao-e-apoio-a-familia-de-natal</t>
  </si>
  <si>
    <t>https://accessmonitor.acessibilidade.gov.pt/results/https%3A%2F%2Fwww.cm-alvaiazere.pt%2Fevento-5%2Fv-rota-do-olho-do-tordo-caminhada-e-mini-trail</t>
  </si>
  <si>
    <t>https://accessmonitor.acessibilidade.gov.pt/results/https%3A%2F%2Fwww.cm-alvaiazere.pt%2Fevento-5%2Fcarnaval-na-praca-2026</t>
  </si>
  <si>
    <t>https://accessmonitor.acessibilidade.gov.pt/results/https%3A%2F%2Fwww.cm-alvaiazere.pt%2Fconhecer%2Fturismo%2Fplanear-a-visita%2Fonde-ficar%2Fpoi%2Fo-bras</t>
  </si>
  <si>
    <t>https://accessmonitor.acessibilidade.gov.pt/results/https%3A%2F%2Fwww.cm-alvaiazere.pt%2Fconhecer%2Fturismo%2Fplanear-a-visita%2Fonde-ficar%2Fpoi%2Fcasa-das-oliveiras</t>
  </si>
  <si>
    <t>https://accessmonitor.acessibilidade.gov.pt/results/https%3A%2F%2Fwww.cm-alvaiazere.pt%2Fconhecer%2Fturismo%2Fplanear-a-visita%2Fonde-ficar%2Fpoi%2Fcasa-antigo-amarela</t>
  </si>
  <si>
    <t>https://accessmonitor.acessibilidade.gov.pt/results/https%3A%2F%2Fwww.cm-alvaiazere.pt%2Fconhecer%2Fturismo%2Fplanear-a-visita%2Fonde-ficar%2Fpoi%2Fquinta-batista</t>
  </si>
  <si>
    <t>https://accessmonitor.acessibilidade.gov.pt/results/https%3A%2F%2Fwww.cm-alvaiazere.pt%2Fconhecer%2Fturismo%2Fplanear-a-visita%2Fonde-ficar%2Fpoi%2Fcasa-franco</t>
  </si>
  <si>
    <t>https://accessmonitor.acessibilidade.gov.pt/results/https%3A%2F%2Fwww.cm-alvaiazere.pt%2Fevento-5%2Fapresentacao-do-livro</t>
  </si>
  <si>
    <t>https://accessmonitor.acessibilidade.gov.pt/results/https%3A%2F%2Fwww.cm-alvaiazere.pt%2Fconhecer%2Fturismo%2Fplanear-a-visita%2Fonde-ficar%2Fpoi%2Fcantinho-do-lucas</t>
  </si>
  <si>
    <t>https://accessmonitor.acessibilidade.gov.pt/results/https%3A%2F%2Fwww.cm-alvaiazere.pt%2Fconhecer%2Fturismo%2Fplanear-a-visita%2Fonde-ficar%2Fpoi%2Fcasa-de-pedra</t>
  </si>
  <si>
    <t>https://accessmonitor.acessibilidade.gov.pt/results/https%3A%2F%2Fwww.cm-alvaiazere.pt%2Fconhecer%2Fturismo%2Fplanear-a-visita%2Fonde-ficar%2Fpoi%2Fsolar-das-laranjeiras</t>
  </si>
  <si>
    <t>https://accessmonitor.acessibilidade.gov.pt/results/https%3A%2F%2Fwww.cm-alvaiazere.pt%2Fconhecer%2Fturismo%2Fplanear-a-visita%2Fonde-ficar%2Fpoi%2Fquintadela-agroturismo</t>
  </si>
  <si>
    <t>https://accessmonitor.acessibilidade.gov.pt/results/https%3A%2F%2Fwww.cm-alvaiazere.pt%2Fconhecer%2Fturismo%2Fplanear-a-visita%2Fonde-ficar%2Fpoi%2Falojamento-local-casa-amarela</t>
  </si>
  <si>
    <t>https://accessmonitor.acessibilidade.gov.pt/results/https%3A%2F%2Fwww.cm-alvaiazere.pt%2Fconhecer%2Fturismo%2Fplanear-a-visita%2Fonde-ficar%2Fpoi%2Fquinta-do-vale-feto</t>
  </si>
  <si>
    <t>PR 7 AVZ - Rota Dona Maria</t>
  </si>
  <si>
    <t>2026-02-13 11:34:35</t>
  </si>
  <si>
    <t>https://accessmonitor.acessibilidade.gov.pt/results/https%3A%2F%2Fwww.cm-alvaiazere.pt%2Fconhecer%2Fpercursos-pedestres%2Fpr-7-avz-rota-dona-maria</t>
  </si>
  <si>
    <t>https://accessmonitor.acessibilidade.gov.pt/results/https%3A%2F%2Fwww.cm-alvaiazere.pt%2Fconhecer%2Fturismo%2Fplanear-a-visita%2Fonde-ficar%2Fpoi%2Falojamento-local-casa-estrela</t>
  </si>
  <si>
    <t>https://accessmonitor.acessibilidade.gov.pt/results/https%3A%2F%2Fwww.cm-alvaiazere.pt%2Fconhecer%2Fturismo%2Fplanear-a-visita%2Fonde-ficar%2Fpoi%2Falojamento-local-casa-do-canteiro-villa-rominha-alojamentos</t>
  </si>
  <si>
    <t>https://accessmonitor.acessibilidade.gov.pt/results/https%3A%2F%2Fwww.cm-alvaiazere.pt%2Fconhecer%2Fturismo%2Fplanear-a-visita%2Fonde-comer%2Fpoi%2Frestaurante-os-grelhados</t>
  </si>
  <si>
    <t>https://accessmonitor.acessibilidade.gov.pt/results/https%3A%2F%2Fwww.cm-alvaiazere.pt%2Fconhecer%2Fturismo%2Fplanear-a-visita%2Fonde-comer%2Fpoi%2Frestaurante-o-bras</t>
  </si>
  <si>
    <t>https://accessmonitor.acessibilidade.gov.pt/results/https%3A%2F%2Fwww.cm-alvaiazere.pt%2Fconhecer%2Fturismo%2Fplanear-a-visita%2Fonde-comer%2Fpoi%2Fcafe-restaurante-o-mercado</t>
  </si>
  <si>
    <t>https://accessmonitor.acessibilidade.gov.pt/results/https%3A%2F%2Fwww.cm-alvaiazere.pt%2Fconhecer%2Fturismo%2Fplanear-a-visita%2Fonde-comer%2Fpoi%2Fcafe-restaurante-a-grelha</t>
  </si>
  <si>
    <t>https://accessmonitor.acessibilidade.gov.pt/results/https%3A%2F%2Fwww.cm-alvaiazere.pt%2Fconhecer%2Fturismo%2Fplanear-a-visita%2Fonde-comer%2Fpoi%2Fcafe-restaurante-da-isilda</t>
  </si>
  <si>
    <t>https://accessmonitor.acessibilidade.gov.pt/results/https%3A%2F%2Fwww.cm-alvaiazere.pt%2Fconhecer%2Fturismo%2Fplanear-a-visita%2Fonde-comer%2Fpoi%2Fcafe-restaurante-casa-do-benfica-de-alvaiazere</t>
  </si>
  <si>
    <t>2026-02-13 11:34:34</t>
  </si>
  <si>
    <t>https://accessmonitor.acessibilidade.gov.pt/results/https%3A%2F%2Fwww.cm-alvaiazere.pt%2Fconhecer%2Fturismo%2Fplanear-a-visita%2Fonde-comer%2Fpoi%2Fcafe-restaurante-o-mercado-91</t>
  </si>
  <si>
    <t>https://accessmonitor.acessibilidade.gov.pt/results/https%3A%2F%2Fwww.cm-alvaiazere.pt%2Fconhecer%2Fturismo%2Fplanear-a-visita%2Fonde-comer%2Fpoi%2Frestaurante-chesery</t>
  </si>
  <si>
    <t>https://accessmonitor.acessibilidade.gov.pt/results/https%3A%2F%2Fwww.cm-alvaiazere.pt%2Fconhecer%2Fturismo%2Fplanear-a-visita%2Fonde-comer%2Fpoi%2Fquinta-do-pobre</t>
  </si>
  <si>
    <t>https://accessmonitor.acessibilidade.gov.pt/results/https%3A%2F%2Fwww.cm-alvaiazere.pt%2Fconhecer%2Fturismo%2Fplanear-a-visita%2Fonde-comer%2Fpoi%2Fcafe-restaurante-abedu</t>
  </si>
  <si>
    <t>https://accessmonitor.acessibilidade.gov.pt/results/https%3A%2F%2Fwww.cm-alvaiazere.pt%2Fconhecer%2Fturismo%2Fplanear-a-visita%2Fonde-comer%2Fpoi%2Frestaurante-tradicoes</t>
  </si>
  <si>
    <t>https://accessmonitor.acessibilidade.gov.pt/results/https%3A%2F%2Fwww.cm-alvaiazere.pt%2Fconhecer%2Fturismo%2Fplanear-a-visita%2Fonde-comer%2Fpoi%2Fcafe-restaurante-o-mercado-78</t>
  </si>
  <si>
    <t>https://accessmonitor.acessibilidade.gov.pt/results/https%3A%2F%2Fwww.cm-alvaiazere.pt%2Fconhecer%2Fturismo%2Fplanear-a-visita%2Fonde-comer%2Fpoi%2Ftasquinha-da-vila</t>
  </si>
  <si>
    <t>https://accessmonitor.acessibilidade.gov.pt/results/https%3A%2F%2Fwww.cm-alvaiazere.pt%2Fconhecer%2Fturismo%2Fplanear-a-visita%2Fonde-comer%2Fpoi%2Flove-kebab</t>
  </si>
  <si>
    <t>https://accessmonitor.acessibilidade.gov.pt/results/https%3A%2F%2Fwww.cm-alvaiazere.pt%2Fconhecer%2Fturismo%2Fsabores-e-produtos-locais%2Fprodutos-endogenos%2Fpoi%2Fvale-da-brenha</t>
  </si>
  <si>
    <t>https://accessmonitor.acessibilidade.gov.pt/results/https%3A%2F%2Fwww.cm-alvaiazere.pt%2Fconhecer%2Fturismo%2Fsabores-e-produtos-locais%2Fprodutos-endogenos%2Fpoi%2Fbarros-cristovao-lda</t>
  </si>
  <si>
    <t>https://accessmonitor.acessibilidade.gov.pt/results/https%3A%2F%2Fwww.cm-alvaiazere.pt%2Fconhecer%2Fturismo%2Fsabores-e-produtos-locais%2Fprodutos-endogenos%2Fpoi%2Fserrafino-comercio-de-azeites-lda</t>
  </si>
  <si>
    <t>https://accessmonitor.acessibilidade.gov.pt/results/https%3A%2F%2Fwww.cm-alvaiazere.pt%2Fconhecer%2Fturismo%2Fsabores-e-produtos-locais%2Fprodutos-endogenos%2Fpoi%2Fazeite-lagar-velho</t>
  </si>
  <si>
    <t>https://accessmonitor.acessibilidade.gov.pt/results/https%3A%2F%2Fwww.cm-alvaiazere.pt%2Fconhecer%2Fturismo%2Fsabores-e-produtos-locais%2Fprodutos-endogenos%2Fpoi%2Fjose-alves-gabriel</t>
  </si>
  <si>
    <t>https://accessmonitor.acessibilidade.gov.pt/results/https%3A%2F%2Fwww.cm-alvaiazere.pt%2Fconhecer%2Fturismo%2Fsabores-e-produtos-locais%2Fprodutos-endogenos%2Fpoi%2Fazeites-vidal-filipe-lda</t>
  </si>
  <si>
    <t>https://accessmonitor.acessibilidade.gov.pt/results/https%3A%2F%2Fwww.cm-alvaiazere.pt%2Fconhecer%2Fturismo%2Fsabores-e-produtos-locais%2Fprodutos-endogenos%2Fpoi%2Fsicobom</t>
  </si>
  <si>
    <t>https://accessmonitor.acessibilidade.gov.pt/results/https%3A%2F%2Fwww.cm-alvaiazere.pt%2Fconhecer%2Fturismo%2Fsabores-e-produtos-locais%2Fprodutos-endogenos%2Fpoi%2Fvicente-filhos-lda</t>
  </si>
  <si>
    <t>https://accessmonitor.acessibilidade.gov.pt/results/https%3A%2F%2Fwww.cm-alvaiazere.pt%2Fconhecer%2Fturismo%2Fsabores-e-produtos-locais%2Fprodutos-endogenos%2Fpoi%2Fldca-producao-e-comercio-de-licores-lda</t>
  </si>
  <si>
    <t>https://accessmonitor.acessibilidade.gov.pt/results/https%3A%2F%2Fwww.cm-alvaiazere.pt%2Fconhecer%2Fturismo%2Fsabores-e-produtos-locais%2Fprodutos-endogenos%2Fpoi%2Fflor-do-chao-unipessoal-lda</t>
  </si>
  <si>
    <t>https://accessmonitor.acessibilidade.gov.pt/results/https%3A%2F%2Fwww.cm-alvaiazere.pt%2Fconhecer%2Fturismo%2Fsabores-e-produtos-locais%2Fprodutos-endogenos%2Fpoi%2Fcasa-da-eira-de-1514-jose-rogerio-cancio</t>
  </si>
  <si>
    <t>https://accessmonitor.acessibilidade.gov.pt/results/https%3A%2F%2Fwww.cm-alvaiazere.pt%2Fconhecer%2Fturismo%2Fsabores-e-produtos-locais%2Fprodutos-endogenos%2Fpoi%2Fqueijaria-paladares-da-aveleira</t>
  </si>
  <si>
    <t>https://accessmonitor.acessibilidade.gov.pt/results/https%3A%2F%2Fwww.cm-alvaiazere.pt%2Fconhecer%2Fturismo%2Fsabores-e-produtos-locais%2Fprodutos-endogenos%2Fpoi%2Fpanificadora-paulo-de-oliveira-e-sa-doce-felicidade</t>
  </si>
  <si>
    <t>https://accessmonitor.acessibilidade.gov.pt/results/https%3A%2F%2Fwww.cm-alvaiazere.pt%2Fconhecer%2Fturismo%2Fsabores-e-produtos-locais%2Fprodutos-endogenos%2Fpoi%2Fcantinho-das-magala-antonio-manuel-ferreira-gomes</t>
  </si>
  <si>
    <t>https://accessmonitor.acessibilidade.gov.pt/results/https%3A%2F%2Fwww.cm-alvaiazere.pt%2Fconhecer%2Fturismo%2Fplanear-a-visita%2Finformacoes-uteis%2Fpoi%2Fcamara-municipal-de-alvaiazere</t>
  </si>
  <si>
    <t>https://accessmonitor.acessibilidade.gov.pt/results/https%3A%2F%2Fwww.cm-alvaiazere.pt%2Fconhecer%2Fturismo%2Fplanear-a-visita%2Finformacoes-uteis%2Fpoi%2Fmuseu-municipal-de-alvaiazere</t>
  </si>
  <si>
    <t>https://accessmonitor.acessibilidade.gov.pt/results/https%3A%2F%2Fwww.cm-alvaiazere.pt%2Fconhecer%2Fturismo%2Fplanear-a-visita%2Finformacoes-uteis%2Fpoi%2Fpiscinas-municipais-de-alvaiazere</t>
  </si>
  <si>
    <t>https://accessmonitor.acessibilidade.gov.pt/results/https%3A%2F%2Fwww.cm-alvaiazere.pt%2Fconhecer%2Fturismo%2Fplanear-a-visita%2Finformacoes-uteis%2Fpoi%2Fbombeiros-voluntarios-de-alvaiazere</t>
  </si>
  <si>
    <t>https://accessmonitor.acessibilidade.gov.pt/results/https%3A%2F%2Fwww.cm-alvaiazere.pt%2Fconhecer%2Fturismo%2Fplanear-a-visita%2Finformacoes-uteis%2Fpoi%2Fanubis-farmacia-lda</t>
  </si>
  <si>
    <t>https://accessmonitor.acessibilidade.gov.pt/results/https%3A%2F%2Fwww.cm-alvaiazere.pt%2Fconhecer%2Fturismo%2Fplanear-a-visita%2Finformacoes-uteis%2Fpoi%2Ffarmacia-pacheco-pereira</t>
  </si>
  <si>
    <t>https://accessmonitor.acessibilidade.gov.pt/results/https%3A%2F%2Fwww.cm-alvaiazere.pt%2Fconhecer%2Fturismo%2Fplanear-a-visita%2Finformacoes-uteis%2Fpoi%2Ffarmacia-ferreira-da-gama</t>
  </si>
  <si>
    <t>https://accessmonitor.acessibilidade.gov.pt/results/https%3A%2F%2Fwww.cm-alvaiazere.pt%2Fconhecer%2Fturismo%2Fplanear-a-visita%2Finformacoes-uteis%2Fpoi%2Fcentro-de-saude-de-alvaiazere</t>
  </si>
  <si>
    <t>https://accessmonitor.acessibilidade.gov.pt/results/https%3A%2F%2Fwww.cm-alvaiazere.pt%2Fconhecer%2Fturismo%2Fplanear-a-visita%2Finformacoes-uteis%2Fpoi%2Fguarda-nacional-republicana</t>
  </si>
  <si>
    <t>https://accessmonitor.acessibilidade.gov.pt/results/https%3A%2F%2Fwww.cm-alvaiazere.pt%2Fconhecer%2Fturismo%2Fplanear-a-visita%2Finformacoes-uteis%2Fpoi%2Fpraca-de-taxis-de-alvaiazere</t>
  </si>
  <si>
    <t>https://accessmonitor.acessibilidade.gov.pt/results/https%3A%2F%2Fwww.cm-alvaiazere.pt%2Fconhecer%2Fturismo%2Fplanear-a-visita%2Finformacoes-uteis%2Fpoi%2Fpraca-de-taxis-de-macas-d-maria</t>
  </si>
  <si>
    <t>https://accessmonitor.acessibilidade.gov.pt/results/https%3A%2F%2Fwww.cm-alvaiazere.pt%2Fconhecer%2Fturismo%2Fplanear-a-visita%2Finformacoes-uteis%2Fpoi%2Fpraca-de-taxis-de-cabacos-pussos</t>
  </si>
  <si>
    <t>https://accessmonitor.acessibilidade.gov.pt/results/https%3A%2F%2Fwww.cm-alvaiazere.pt%2Fconhecer%2Fturismo%2Fplanear-a-visita%2Finformacoes-uteis%2Fpoi%2Fturexpresso</t>
  </si>
  <si>
    <t>https://accessmonitor.acessibilidade.gov.pt/results/https%3A%2F%2Fwww.cm-alvaiazere.pt%2Fconhecer%2Fturismo%2Fplanear-a-visita%2Finformacoes-uteis%2Fpoi%2Fglamtour-lda</t>
  </si>
  <si>
    <t>https://accessmonitor.acessibilidade.gov.pt/results/https%3A%2F%2Fwww.cm-alvaiazere.pt%2Fconhecer%2Fturismo%2Fplanear-a-visita%2Finformacoes-uteis%2Fpoi%2Festacao-de-correios-de-alvaiazere</t>
  </si>
  <si>
    <t>https://accessmonitor.acessibilidade.gov.pt/results/https%3A%2F%2Fwww.cm-alvaiazere.pt%2Fconhecer%2Fturismo%2Fplanear-a-visita%2Finformacoes-uteis%2Fpoi%2Festacao-de-correios-de-macas-de-d-maria</t>
  </si>
  <si>
    <t>https://accessmonitor.acessibilidade.gov.pt/results/https%3A%2F%2Fwww.cm-alvaiazere.pt%2Fconhecer%2Fturismo%2Fplanear-a-visita%2Finformacoes-uteis%2Fpoi%2Festacao-de-correios-de-cabacos</t>
  </si>
  <si>
    <t>https://accessmonitor.acessibilidade.gov.pt/results/https%3A%2F%2Fwww.cm-alvaiazere.pt%2Fconhecer%2Fturismo%2Fplanear-a-visita%2Finformacoes-uteis%2Fpoi%2Fposto-de-correios-de-ponte-nova-almoster</t>
  </si>
  <si>
    <t xml:space="preserve">Cartão Municipal Escolar </t>
  </si>
  <si>
    <t>https://accessmonitor.acessibilidade.gov.pt/results/https%3A%2F%2Fwww.cm-alvaiazere.pt%2Fviver%2Feducacao%2Fcartao-municipal-escolar</t>
  </si>
  <si>
    <t>Capela de Santa Helena e serra</t>
  </si>
  <si>
    <t>https://accessmonitor.acessibilidade.gov.pt/results/https%3A%2F%2Fwww.cm-alvaiazere.pt%2Fconhecer%2Fturismo%2Fconhecer-o-territorio%2Fo-que-visitar%2Fpatrimonio-arquitetonico-religioso%2Fpatrimonio-religioso%2Fcapela-de-santa-helena-e-serra</t>
  </si>
  <si>
    <t>Junta de Freguesia de Almoster</t>
  </si>
  <si>
    <t>https://accessmonitor.acessibilidade.gov.pt/results/https%3A%2F%2Fwww.cm-alvaiazere.pt%2Fmunicipio%2Fjuntas-de-freguesia%2Fjunta-de-freguesia-de-almoster</t>
  </si>
  <si>
    <t>Editais</t>
  </si>
  <si>
    <t>https://accessmonitor.acessibilidade.gov.pt/results/https%3A%2F%2Fwww.cm-alvaiazere.pt%2Fmunicipio%2Fautarquia%2Fcamara-municipal%2Feditais-77</t>
  </si>
  <si>
    <t>Avisos Legais</t>
  </si>
  <si>
    <t>https://accessmonitor.acessibilidade.gov.pt/results/https%3A%2F%2Fwww.cm-alvaiazere.pt%2Fficha-tecnica%2Favisos-legais</t>
  </si>
  <si>
    <t>Mapa do Site</t>
  </si>
  <si>
    <t>https://accessmonitor.acessibilidade.gov.pt/results/https%3A%2F%2Fwww.cm-alvaiazere.pt%2Fficha-tecnica%2Fmapa-do-site</t>
  </si>
  <si>
    <t>Covid-19 no Concelho de Alvaiázere – Atualização (2º Comunicado)</t>
  </si>
  <si>
    <t>https://accessmonitor.acessibilidade.gov.pt/results/https%3A%2F%2Fwww.cm-alvaiazere.pt%2Fmunicipio%2Fcomunicacao%2Fcovid-19-no-concelho-de-alvaiazere-atualizacao-2-comunicado</t>
  </si>
  <si>
    <t>Conhecer o Território</t>
  </si>
  <si>
    <t>https://accessmonitor.acessibilidade.gov.pt/results/https%3A%2F%2Fwww.cm-alvaiazere.pt%2Fconhecer%2Fturismo%2Fconhecer-o-territorio</t>
  </si>
  <si>
    <t>Município</t>
  </si>
  <si>
    <t>https://accessmonitor.acessibilidade.gov.pt/results/https%3A%2F%2Fwww.cm-alvaiazere.pt%2Fmunicipio</t>
  </si>
  <si>
    <t>Covid-19 no Concelho de Alvaiázere – Atualização</t>
  </si>
  <si>
    <t>https://accessmonitor.acessibilidade.gov.pt/results/https%3A%2F%2Fwww.cm-alvaiazere.pt%2Fmunicipio%2Fcomunicacao%2Fcovid-19-no-concelho-de-alvaiazere-atualizacao</t>
  </si>
  <si>
    <t>Rede cicloviária e bicicletários</t>
  </si>
  <si>
    <t>https://accessmonitor.acessibilidade.gov.pt/results/https%3A%2F%2Fwww.cm-alvaiazere.pt%2Fviver%2Fdesporto%2Fespacos-ao-ar-livre-e-mobilidade-ativa%2Frede-cicloviaria-e-bicicletarios</t>
  </si>
  <si>
    <t>Código de Conduta da Câmara Municipal de Alvaiázere</t>
  </si>
  <si>
    <t>https://accessmonitor.acessibilidade.gov.pt/results/https%3A%2F%2Fwww.cm-alvaiazere.pt%2Fmunicipio%2Fautarquia%2Fcodigo-de-conduta-da-camara-municipal-de-alvaiazere</t>
  </si>
  <si>
    <t>Museus</t>
  </si>
  <si>
    <t>https://accessmonitor.acessibilidade.gov.pt/results/https%3A%2F%2Fwww.cm-alvaiazere.pt%2Fconhecer%2Fturismo%2Fconhecer-o-territorio%2Fo-que-visitar%2Fpatrimonio-arquitetonico-religioso%2Fmuseus</t>
  </si>
  <si>
    <t>Património Histórico e Arquitetónico</t>
  </si>
  <si>
    <t>https://accessmonitor.acessibilidade.gov.pt/results/https%3A%2F%2Fwww.cm-alvaiazere.pt%2Fconhecer%2Fturismo%2Fconhecer-o-territorio%2Fo-que-visitar%2Fpatrimonio-arquitetonico-religioso%2Fpatrimonio-historico-e-arquitetonico</t>
  </si>
  <si>
    <t>Espaços ao Ar Livre e Mobilidade Ativa</t>
  </si>
  <si>
    <t>https://accessmonitor.acessibilidade.gov.pt/results/https%3A%2F%2Fwww.cm-alvaiazere.pt%2Fviver%2Fdesporto%2Fespacos-ao-ar-livre-e-mobilidade-ativa</t>
  </si>
  <si>
    <t>Página de edição de dados</t>
  </si>
  <si>
    <t>https://accessmonitor.acessibilidade.gov.pt/results/https%3A%2F%2Fwww.cm-alvaiazere.pt%2Fpagina-de-edicao-de-dados</t>
  </si>
  <si>
    <t>Piscinas Municipais</t>
  </si>
  <si>
    <t>https://accessmonitor.acessibilidade.gov.pt/results/https%3A%2F%2Fwww.cm-alvaiazere.pt%2Fviver%2Fdesporto%2Fpiscinas-municipais</t>
  </si>
  <si>
    <t xml:space="preserve">Outros Financiamentos </t>
  </si>
  <si>
    <t>https://accessmonitor.acessibilidade.gov.pt/results/https%3A%2F%2Fwww.cm-alvaiazere.pt%2Finvestir%2Finvestimentos-financiados%2Foutros-financiamentos</t>
  </si>
  <si>
    <t>Listagem de eventos</t>
  </si>
  <si>
    <t>https://accessmonitor.acessibilidade.gov.pt/results/https%3A%2F%2Fwww.cm-alvaiazere.pt%2Flistagem-de-eventos</t>
  </si>
  <si>
    <t>Urbanismo</t>
  </si>
  <si>
    <t>https://accessmonitor.acessibilidade.gov.pt/results/https%3A%2F%2Fwww.cm-alvaiazere.pt%2Fviver%2Furbanismo</t>
  </si>
  <si>
    <t>Listagem de Pontos de Interesse</t>
  </si>
  <si>
    <t>https://accessmonitor.acessibilidade.gov.pt/results/https%3A%2F%2Fwww.cm-alvaiazere.pt%2Flistagem-de-pontos-de-interesse</t>
  </si>
  <si>
    <t>Política de Cookies</t>
  </si>
  <si>
    <t>https://accessmonitor.acessibilidade.gov.pt/results/https%3A%2F%2Fwww.cm-alvaiazere.pt%2Fficha-tecnica%2Favisos-legais%2Fpolitica-de-cookies</t>
  </si>
  <si>
    <t>https://accessmonitor.acessibilidade.gov.pt/results/https%3A%2F%2Fwww.cm-alvaiazere.pt%2Fnoticia-26</t>
  </si>
  <si>
    <t>Covid-19 no Concelho de Alvaiázere</t>
  </si>
  <si>
    <t>https://accessmonitor.acessibilidade.gov.pt/results/https%3A%2F%2Fwww.cm-alvaiazere.pt%2Fmunicipio%2Fcomunicacao%2Fcovid-19-no-concelho-de-alvaiazere</t>
  </si>
  <si>
    <t>Coreto de Alvaiázere</t>
  </si>
  <si>
    <t>https://accessmonitor.acessibilidade.gov.pt/results/https%3A%2F%2Fwww.cm-alvaiazere.pt%2Fconhecer%2Fturismo%2Fconhecer-o-territorio%2Fo-que-visitar%2Fpatrimonio-arquitetonico-religioso%2Fpatrimonio-historico-e-arquitetonico%2Fcoreto-de-alvaiazere</t>
  </si>
  <si>
    <t>Eventos e Tradições</t>
  </si>
  <si>
    <t>https://accessmonitor.acessibilidade.gov.pt/results/https%3A%2F%2Fwww.cm-alvaiazere.pt%2Fconhecer%2Fturismo%2Feventos-e-tradicoes</t>
  </si>
  <si>
    <t>Plano Municipal para a Igualdade</t>
  </si>
  <si>
    <t>https://accessmonitor.acessibilidade.gov.pt/results/https%3A%2F%2Fwww.cm-alvaiazere.pt%2Fviver%2Facao-social-e-saude%2Figualdade-e-cidadania%2Fplano-municipal-para-a-igualdade</t>
  </si>
  <si>
    <t>Newsletter Municipal | Revista Municipal</t>
  </si>
  <si>
    <t>https://accessmonitor.acessibilidade.gov.pt/results/https%3A%2F%2Fwww.cm-alvaiazere.pt%2Fmunicipio%2Fcomunicacao%2Fnewsletter-municipal-revista-municipal</t>
  </si>
  <si>
    <t xml:space="preserve">Cruzeiro Filipino – Maçãs de Dona Maria  </t>
  </si>
  <si>
    <t>https://accessmonitor.acessibilidade.gov.pt/results/https%3A%2F%2Fwww.cm-alvaiazere.pt%2Fconhecer%2Fturismo%2Fconhecer-o-territorio%2Fo-que-visitar%2Fpatrimonio-arquitetonico-religioso%2Fpatrimonio-religioso%2Fcruzeiro-filipino-macas-de-dona-maria</t>
  </si>
  <si>
    <t>Tarifário Social APIN no Período de Contingência</t>
  </si>
  <si>
    <t>https://accessmonitor.acessibilidade.gov.pt/results/https%3A%2F%2Fwww.cm-alvaiazere.pt%2Fmunicipio%2Fcomunicacao%2Ftarifario-social-apin-no-periodo-de-contingencia</t>
  </si>
  <si>
    <t>Portugal2030</t>
  </si>
  <si>
    <t>https://accessmonitor.acessibilidade.gov.pt/results/https%3A%2F%2Fwww.cm-alvaiazere.pt%2Finvestir%2Finvestimentos-financiados%2Fportugal2030</t>
  </si>
  <si>
    <t>Apoios Sociais e Solidariedade</t>
  </si>
  <si>
    <t>https://accessmonitor.acessibilidade.gov.pt/results/https%3A%2F%2Fwww.cm-alvaiazere.pt%2Fviver%2Facao-social-e-saude%2Fapoios-sociais-e-solidariedade</t>
  </si>
  <si>
    <t>PRR</t>
  </si>
  <si>
    <t>https://accessmonitor.acessibilidade.gov.pt/results/https%3A%2F%2Fwww.cm-alvaiazere.pt%2Finvestir%2Finvestimentos-financiados%2Fprr</t>
  </si>
  <si>
    <t>Ginásio Estádio Saudável</t>
  </si>
  <si>
    <t>https://accessmonitor.acessibilidade.gov.pt/results/https%3A%2F%2Fwww.cm-alvaiazere.pt%2Fviver%2Fdesporto%2Fequipamentos-desportivos-principais%2Fginasio-estadio-saudavel</t>
  </si>
  <si>
    <t>Habitação e Condições de Vida</t>
  </si>
  <si>
    <t>https://accessmonitor.acessibilidade.gov.pt/results/https%3A%2F%2Fwww.cm-alvaiazere.pt%2Fviver%2Facao-social-e-saude%2Fhabitacao-e-condicoes-de-vida</t>
  </si>
  <si>
    <t>Universidade Sénior</t>
  </si>
  <si>
    <t>2026-02-13 11:34:36</t>
  </si>
  <si>
    <t>https://accessmonitor.acessibilidade.gov.pt/results/https%3A%2F%2Fwww.cm-alvaiazere.pt%2Fviver%2Facao-social-e-saude%2Fseniores%2Funiversidade-senior</t>
  </si>
  <si>
    <t>Parque de Merendas do Lumiar/Covas de Bagaço Comunitárias</t>
  </si>
  <si>
    <t>https://accessmonitor.acessibilidade.gov.pt/results/https%3A%2F%2Fwww.cm-alvaiazere.pt%2Fconhecer%2Fturismo%2Fconhecer-o-territorio%2Fo-que-visitar%2Fpatrimonio-arquitetonico-religioso%2Fparque-de-merendas-do-lumiar-covas-de-bagaco-comunitarias</t>
  </si>
  <si>
    <t>Complexo Megalítico do Rego da Murta</t>
  </si>
  <si>
    <t>https://accessmonitor.acessibilidade.gov.pt/results/https%3A%2F%2Fwww.cm-alvaiazere.pt%2Fconhecer%2Fturismo%2Fconhecer-o-territorio%2Fo-que-visitar%2Fpatrimonio-arqueologico%2Fcomplexo-megalitico-do-rego-da-murta</t>
  </si>
  <si>
    <t>Saúde e Bem-Estar</t>
  </si>
  <si>
    <t>https://accessmonitor.acessibilidade.gov.pt/results/https%3A%2F%2Fwww.cm-alvaiazere.pt%2Fviver%2Facao-social-e-saude%2Fsaude-e-bem-estar</t>
  </si>
  <si>
    <t xml:space="preserve">Nascente do olho do tordo </t>
  </si>
  <si>
    <t>https://accessmonitor.acessibilidade.gov.pt/results/https%3A%2F%2Fwww.cm-alvaiazere.pt%2Fconhecer%2Fturismo%2Fconhecer-o-territorio%2Fo-que-visitar%2Fpatrimonio-natural%2Fnascente-do-olho-do-tordo</t>
  </si>
  <si>
    <t>Aldeia da Sigoeira</t>
  </si>
  <si>
    <t>https://accessmonitor.acessibilidade.gov.pt/results/https%3A%2F%2Fwww.cm-alvaiazere.pt%2Fconhecer%2Fturismo%2Fconhecer-o-territorio%2Fo-que-visitar%2Fpatrimonio-arquitetonico-religioso%2Faldeia-da-sigoeira</t>
  </si>
  <si>
    <t>Capela de Santa Helena/Zona de lazer</t>
  </si>
  <si>
    <t>https://accessmonitor.acessibilidade.gov.pt/results/https%3A%2F%2Fwww.cm-alvaiazere.pt%2Fconhecer%2Fturismo%2Fconhecer-o-territorio%2Fo-que-visitar%2Fpatrimonio-arquitetonico-religioso%2Fcapela-de-santa-helena-zona-de-lazer</t>
  </si>
  <si>
    <t xml:space="preserve">Fauna/Flora </t>
  </si>
  <si>
    <t>https://accessmonitor.acessibilidade.gov.pt/results/https%3A%2F%2Fwww.cm-alvaiazere.pt%2Fconhecer%2Fturismo%2Fconhecer-o-territorio%2Fo-que-visitar%2Fpatrimonio-natural%2Ffauna-flora</t>
  </si>
  <si>
    <t xml:space="preserve">Solar dos Pimenteis Teixeira – Maçãs de Dona Maria </t>
  </si>
  <si>
    <t>https://accessmonitor.acessibilidade.gov.pt/results/https%3A%2F%2Fwww.cm-alvaiazere.pt%2Fconhecer%2Fturismo%2Fconhecer-o-territorio%2Fo-que-visitar%2Fpatrimonio-arquitetonico-religioso%2Fpatrimonio-historico-e-arquitetonico%2Fsolar-dos-pimenteis-teixeira-macas-de-dona-maria</t>
  </si>
  <si>
    <t>Seniores</t>
  </si>
  <si>
    <t>https://accessmonitor.acessibilidade.gov.pt/results/https%3A%2F%2Fwww.cm-alvaiazere.pt%2Fviver%2Facao-social-e-saude%2Fseniores</t>
  </si>
  <si>
    <t>Povoado da Idade do Ferro</t>
  </si>
  <si>
    <t>https://accessmonitor.acessibilidade.gov.pt/results/https%3A%2F%2Fwww.cm-alvaiazere.pt%2Fconhecer%2Fturismo%2Fconhecer-o-territorio%2Fo-que-visitar%2Fpatrimonio-arqueologico%2Fpovoado-da-idade-do-ferro</t>
  </si>
  <si>
    <t>Castelo de Sobralchão</t>
  </si>
  <si>
    <t>https://accessmonitor.acessibilidade.gov.pt/results/https%3A%2F%2Fwww.cm-alvaiazere.pt%2Fconhecer%2Fturismo%2Fconhecer-o-territorio%2Fo-que-visitar%2Fpatrimonio-arqueologico%2Fcastelo-de-sobralchao</t>
  </si>
  <si>
    <t xml:space="preserve">Grutas/Algares/Megalapiás </t>
  </si>
  <si>
    <t>https://accessmonitor.acessibilidade.gov.pt/results/https%3A%2F%2Fwww.cm-alvaiazere.pt%2Fconhecer%2Fturismo%2Fconhecer-o-territorio%2Fo-que-visitar%2Fpatrimonio-natural%2Fgrutas-algares-megalapias</t>
  </si>
  <si>
    <t>Igrejas Paroquiais</t>
  </si>
  <si>
    <t>https://accessmonitor.acessibilidade.gov.pt/results/https%3A%2F%2Fwww.cm-alvaiazere.pt%2Fconhecer%2Fturismo%2Fconhecer-o-territorio%2Fo-que-visitar%2Fpatrimonio-arquitetonico-religioso%2Fpatrimonio-religioso%2Figrejas-paroquiais</t>
  </si>
  <si>
    <t>Resultados da Pesquisa</t>
  </si>
  <si>
    <t>https://accessmonitor.acessibilidade.gov.pt/results/https%3A%2F%2Fwww.cm-alvaiazere.pt%2Fresultados_pesquisa</t>
  </si>
  <si>
    <t>Igreja Velha “Almoster” ou Igreja do Senhor Salvador do Mundo</t>
  </si>
  <si>
    <t>https://accessmonitor.acessibilidade.gov.pt/results/https%3A%2F%2Fwww.cm-alvaiazere.pt%2Fconhecer%2Fturismo%2Fconhecer-o-territorio%2Fo-que-visitar%2Fpatrimonio-arquitetonico-religioso%2Fpatrimonio-religioso%2Figreja-velha-almoster-ou-igreja-do-senhor-salvador-do-mundo</t>
  </si>
  <si>
    <t>Manifesto do Turista Responsável</t>
  </si>
  <si>
    <t>https://accessmonitor.acessibilidade.gov.pt/results/https%3A%2F%2Fwww.cm-alvaiazere.pt%2Fconhecer%2Fturismo%2Fturismo-responsavel-e-apoio%2Fmanifesto-do-turista-responsavel</t>
  </si>
  <si>
    <t>Quadriénio 2025-2029 - Competências Delegadas, subdelegadas e despachos</t>
  </si>
  <si>
    <t>https://accessmonitor.acessibilidade.gov.pt/results/https%3A%2F%2Fwww.cm-alvaiazere.pt%2Fmunicipio%2Fautarquia%2Fcamara-municipal%2Fquadrienio-2025-2029-competencias-delegadas-subdelegadas-e-despachos</t>
  </si>
  <si>
    <t>Programas 3ª idade</t>
  </si>
  <si>
    <t>https://accessmonitor.acessibilidade.gov.pt/results/https%3A%2F%2Fwww.cm-alvaiazere.pt%2Fviver%2Facao-social-e-saude%2Fseniores%2Fprogramas-3-idade</t>
  </si>
  <si>
    <t>Contentores Solidários</t>
  </si>
  <si>
    <t>https://accessmonitor.acessibilidade.gov.pt/results/https%3A%2F%2Fwww.cm-alvaiazere.pt%2Fviver%2Facao-social-e-saude%2Fapoios-sociais-e-solidariedade%2Fcontentores-solidarios</t>
  </si>
  <si>
    <t>"Câmara Solidária - Uma ajuda em troca de um sorriso"</t>
  </si>
  <si>
    <t>https://accessmonitor.acessibilidade.gov.pt/results/https%3A%2F%2Fwww.cm-alvaiazere.pt%2Fviver%2Facao-social-e-saude%2Fapoios-sociais-e-solidariedade%2Fcamara-solidaria-uma-ajuda-em-troca-de-um-sorriso</t>
  </si>
  <si>
    <t>Viver</t>
  </si>
  <si>
    <t>https://accessmonitor.acessibilidade.gov.pt/results/https%3A%2F%2Fwww.cm-alvaiazere.pt%2Fviver</t>
  </si>
  <si>
    <t>Investir</t>
  </si>
  <si>
    <t>https://accessmonitor.acessibilidade.gov.pt/results/https%3A%2F%2Fwww.cm-alvaiazere.pt%2Finvestir</t>
  </si>
  <si>
    <t>Template de Newsletter</t>
  </si>
  <si>
    <t>https://accessmonitor.acessibilidade.gov.pt/results/https%3A%2F%2Fwww.cm-alvaiazere.pt%2Ftemplate-de-newsletter</t>
  </si>
  <si>
    <t>Gestão de Subscrições de Newsletter</t>
  </si>
  <si>
    <t>https://accessmonitor.acessibilidade.gov.pt/results/https%3A%2F%2Fwww.cm-alvaiazere.pt%2Fnewsletter</t>
  </si>
  <si>
    <t>Sondagens</t>
  </si>
  <si>
    <t>https://accessmonitor.acessibilidade.gov.pt/results/https%3A%2F%2Fwww.cm-alvaiazere.pt%2Fsondagens</t>
  </si>
  <si>
    <t>Autarquia</t>
  </si>
  <si>
    <t>https://accessmonitor.acessibilidade.gov.pt/results/https%3A%2F%2Fwww.cm-alvaiazere.pt%2Fmunicipio%2Fautarquia</t>
  </si>
  <si>
    <t>Câmara Municipal</t>
  </si>
  <si>
    <t>https://accessmonitor.acessibilidade.gov.pt/results/https%3A%2F%2Fwww.cm-alvaiazere.pt%2Fmunicipio%2Fautarquia%2Fcamara-municipal</t>
  </si>
  <si>
    <t>Editais/ Avisos/ Consulta Pública/ Discussão Pública/ Hasta Pública/ Outros</t>
  </si>
  <si>
    <t>https://accessmonitor.acessibilidade.gov.pt/results/https%3A%2F%2Fwww.cm-alvaiazere.pt%2Fbalcao-virtual%2Feditais-avisos-consulta-publica-discussao-publica-hasta-publica-outros</t>
  </si>
  <si>
    <t>Direito de oposição</t>
  </si>
  <si>
    <t>https://accessmonitor.acessibilidade.gov.pt/results/https%3A%2F%2Fwww.cm-alvaiazere.pt%2Fmunicipio%2Fautarquia%2Fcamara-municipal%2Fdireito-de-oposicao</t>
  </si>
  <si>
    <t>Organigrama</t>
  </si>
  <si>
    <t>https://accessmonitor.acessibilidade.gov.pt/results/https%3A%2F%2Fwww.cm-alvaiazere.pt%2Fmunicipio%2Fautarquia%2Fcamara-municipal%2Forganigrama</t>
  </si>
  <si>
    <t>Periodicidade das Sessões</t>
  </si>
  <si>
    <t>https://accessmonitor.acessibilidade.gov.pt/results/https%3A%2F%2Fwww.cm-alvaiazere.pt%2Fmunicipio%2Fautarquia%2Fassembleia-municipal%2Fperiodicidade-das-sessoes</t>
  </si>
  <si>
    <t>Atas de Reuniões</t>
  </si>
  <si>
    <t>https://accessmonitor.acessibilidade.gov.pt/results/https%3A%2F%2Fwww.cm-alvaiazere.pt%2Fmunicipio%2Fautarquia%2Fcamara-municipal%2Fatas-de-reunioes</t>
  </si>
  <si>
    <t>Mobilidades Internas</t>
  </si>
  <si>
    <t>https://accessmonitor.acessibilidade.gov.pt/results/https%3A%2F%2Fwww.cm-alvaiazere.pt%2Fmunicipio%2Frecursos-humanos%2Fmobilidades-internas</t>
  </si>
  <si>
    <t>Junta de Freguesia de Maçãs de Dona Maria</t>
  </si>
  <si>
    <t>https://accessmonitor.acessibilidade.gov.pt/results/https%3A%2F%2Fwww.cm-alvaiazere.pt%2Fmunicipio%2Fjuntas-de-freguesia%2Fjunta-de-freguesia-de-macas-de-dona-maria</t>
  </si>
  <si>
    <t>Junta de Freguesia de Pussos São Pedro</t>
  </si>
  <si>
    <t>https://accessmonitor.acessibilidade.gov.pt/results/https%3A%2F%2Fwww.cm-alvaiazere.pt%2Fmunicipio%2Fjuntas-de-freguesia%2Fjunta-de-freguesia-de-pussos-sao-pedro</t>
  </si>
  <si>
    <t>Junta de Freguesia de Alvaiázere</t>
  </si>
  <si>
    <t>2026-02-13 11:34:37</t>
  </si>
  <si>
    <t>https://accessmonitor.acessibilidade.gov.pt/results/https%3A%2F%2Fwww.cm-alvaiazere.pt%2Fmunicipio%2Fjuntas-de-freguesia%2Fjunta-de-freguesia-de-alvaiazere</t>
  </si>
  <si>
    <t>SIADAP</t>
  </si>
  <si>
    <t>https://accessmonitor.acessibilidade.gov.pt/results/https%3A%2F%2Fwww.cm-alvaiazere.pt%2Fmunicipio%2Frecursos-humanos%2Fsiadap</t>
  </si>
  <si>
    <t>Finanças Municipais</t>
  </si>
  <si>
    <t>https://accessmonitor.acessibilidade.gov.pt/results/https%3A%2F%2Fwww.cm-alvaiazere.pt%2Fmunicipio%2Ffinancas-municipais</t>
  </si>
  <si>
    <t>Recursos Humanos</t>
  </si>
  <si>
    <t>https://accessmonitor.acessibilidade.gov.pt/results/https%3A%2F%2Fwww.cm-alvaiazere.pt%2Fmunicipio%2Frecursos-humanos</t>
  </si>
  <si>
    <t>Requerimentos e Impressos</t>
  </si>
  <si>
    <t>https://accessmonitor.acessibilidade.gov.pt/results/https%3A%2F%2Fwww.cm-alvaiazere.pt%2Fbalcao-virtual%2Frequerimentos-e-impressos</t>
  </si>
  <si>
    <t>SOS Solidão</t>
  </si>
  <si>
    <t>https://accessmonitor.acessibilidade.gov.pt/results/https%3A%2F%2Fwww.cm-alvaiazere.pt%2Fviver%2Facao-social-e-saude%2Fseniores%2Fprogramas-3-idade%2Fsos-solidao</t>
  </si>
  <si>
    <t>Cartão Jovem Municipal</t>
  </si>
  <si>
    <t>https://accessmonitor.acessibilidade.gov.pt/results/https%3A%2F%2Fwww.cm-alvaiazere.pt%2Fviver%2Facao-social-e-saude%2Fcriancas-jovens-e-familia%2Fcartao-jovem-municipal</t>
  </si>
  <si>
    <t>Ação Social e Saúde</t>
  </si>
  <si>
    <t>https://accessmonitor.acessibilidade.gov.pt/results/https%3A%2F%2Fwww.cm-alvaiazere.pt%2Fviver%2Facao-social-e-saude</t>
  </si>
  <si>
    <t>Carta Educativa</t>
  </si>
  <si>
    <t>https://accessmonitor.acessibilidade.gov.pt/results/https%3A%2F%2Fwww.cm-alvaiazere.pt%2Fviver%2Feducacao%2Fcarta-educativa</t>
  </si>
  <si>
    <t>Espaços de educação</t>
  </si>
  <si>
    <t>https://accessmonitor.acessibilidade.gov.pt/results/https%3A%2F%2Fwww.cm-alvaiazere.pt%2Fviver%2Feducacao%2Fespacos-de-educacao</t>
  </si>
  <si>
    <t>Tarifa Social de Luz e Gás</t>
  </si>
  <si>
    <t>https://accessmonitor.acessibilidade.gov.pt/results/https%3A%2F%2Fwww.cm-alvaiazere.pt%2Fviver%2Facao-social-e-saude%2Fhabitacao-e-condicoes-de-vida%2Ftarifa-social-de-luz-e-gas</t>
  </si>
  <si>
    <t>Monos domésticos</t>
  </si>
  <si>
    <t>https://accessmonitor.acessibilidade.gov.pt/results/https%3A%2F%2Fwww.cm-alvaiazere.pt%2Fviver%2Fambiente%2Fresiduos%2Fmonos-domesticos</t>
  </si>
  <si>
    <t>Ambiente</t>
  </si>
  <si>
    <t>https://accessmonitor.acessibilidade.gov.pt/results/https%3A%2F%2Fwww.cm-alvaiazere.pt%2Fviver%2Fambiente</t>
  </si>
  <si>
    <t>LASA - Loja de Apoio Social</t>
  </si>
  <si>
    <t>https://accessmonitor.acessibilidade.gov.pt/results/https%3A%2F%2Fwww.cm-alvaiazere.pt%2Fviver%2Facao-social-e-saude%2Fapoios-sociais-e-solidariedade%2Flasa-loja-de-apoio-social</t>
  </si>
  <si>
    <t>Carta Turística</t>
  </si>
  <si>
    <t>https://accessmonitor.acessibilidade.gov.pt/results/https%3A%2F%2Fwww.cm-alvaiazere.pt%2Fconhecer%2Fturismo%2Fconhecer-o-territorio%2Fcarta-turistica</t>
  </si>
  <si>
    <t xml:space="preserve">Investimentos Financiados </t>
  </si>
  <si>
    <t>https://accessmonitor.acessibilidade.gov.pt/results/https%3A%2F%2Fwww.cm-alvaiazere.pt%2Finvestir%2Finvestimentos-financiados</t>
  </si>
  <si>
    <t>Operação de Loteamento - Área Empresarial de Rego da Murta</t>
  </si>
  <si>
    <t>https://accessmonitor.acessibilidade.gov.pt/results/https%3A%2F%2Fwww.cm-alvaiazere.pt%2Fviver%2Furbanismo%2Foperacao-de-loteamento-area-empresarial-de-rego-da-murta</t>
  </si>
  <si>
    <t>O que Visitar</t>
  </si>
  <si>
    <t>https://accessmonitor.acessibilidade.gov.pt/results/https%3A%2F%2Fwww.cm-alvaiazere.pt%2Fconhecer%2Fturismo%2Fconhecer-o-territorio%2Fo-que-visitar</t>
  </si>
  <si>
    <t>Produtos Endógenos</t>
  </si>
  <si>
    <t>https://accessmonitor.acessibilidade.gov.pt/results/https%3A%2F%2Fwww.cm-alvaiazere.pt%2Fconhecer%2Fturismo%2Fsabores-e-produtos-locais%2Fprodutos-endogenos</t>
  </si>
  <si>
    <t>Onde Ficar</t>
  </si>
  <si>
    <t>https://accessmonitor.acessibilidade.gov.pt/results/https%3A%2F%2Fwww.cm-alvaiazere.pt%2Fconhecer%2Fturismo%2Fplanear-a-visita%2Fonde-ficar</t>
  </si>
  <si>
    <t>Caminho de Santiago</t>
  </si>
  <si>
    <t>https://accessmonitor.acessibilidade.gov.pt/results/https%3A%2F%2Fwww.cm-alvaiazere.pt%2Fconhecer%2Fcaminho-de-santiago</t>
  </si>
  <si>
    <t>Medidas Preventivas no Âmbito do Plano Municipal de Contingência Covid-19</t>
  </si>
  <si>
    <t>https://accessmonitor.acessibilidade.gov.pt/results/https%3A%2F%2Fwww.cm-alvaiazere.pt%2Fmunicipio%2Fcomunicacao%2Fmedidas-preventivas-no-ambito-do-plano-municipal-de-contingencia-covid-19</t>
  </si>
  <si>
    <t>Apoios Financeiros Destinados a Auxiliar Empresas e IPSS</t>
  </si>
  <si>
    <t>https://accessmonitor.acessibilidade.gov.pt/results/https%3A%2F%2Fwww.cm-alvaiazere.pt%2Fmunicipio%2Fcomunicacao%2Fapoios-financeiros-destinados-a-auxiliar-empresas-e-ipss</t>
  </si>
  <si>
    <t>Associativismo</t>
  </si>
  <si>
    <t>https://accessmonitor.acessibilidade.gov.pt/results/https%3A%2F%2Fwww.cm-alvaiazere.pt%2Fviver%2Fassociativismo</t>
  </si>
  <si>
    <t>Covid-19: Município de Alvaiázere Reforça Medidas de Prevenção</t>
  </si>
  <si>
    <t>https://accessmonitor.acessibilidade.gov.pt/results/https%3A%2F%2Fwww.cm-alvaiazere.pt%2Fmunicipio%2Fcomunicacao%2Fcovid-19-municipio-de-alvaiazere-reforca-medidas-de-prevencao</t>
  </si>
  <si>
    <t>Medidas de Apoio Contra a Covid-19</t>
  </si>
  <si>
    <t>https://accessmonitor.acessibilidade.gov.pt/results/https%3A%2F%2Fwww.cm-alvaiazere.pt%2Fmunicipio%2Fcomunicacao%2Fmedidas-de-apoio-contra-a-covid-19</t>
  </si>
  <si>
    <t>Como Chegar</t>
  </si>
  <si>
    <t>https://accessmonitor.acessibilidade.gov.pt/results/https%3A%2F%2Fwww.cm-alvaiazere.pt%2Fconhecer%2Fturismo%2Fplanear-a-visita%2Fcomo-chegar</t>
  </si>
  <si>
    <t>Posto de Turismo</t>
  </si>
  <si>
    <t>https://accessmonitor.acessibilidade.gov.pt/results/https%3A%2F%2Fwww.cm-alvaiazere.pt%2Fconhecer%2Fturismo%2Fturismo-responsavel-e-apoio%2Fposto-de-turismo</t>
  </si>
  <si>
    <t>Autarquia Lança Plataforma Online para Compra de Bens Essenciais</t>
  </si>
  <si>
    <t>https://accessmonitor.acessibilidade.gov.pt/results/https%3A%2F%2Fwww.cm-alvaiazere.pt%2Fmunicipio%2Fcomunicacao%2Fautarquia-lanca-plataforma-online-para-compra-de-bens-essenciais</t>
  </si>
  <si>
    <t>Município Cria Gabinete SOS Covid-19 e Promove Medidas de Apoio</t>
  </si>
  <si>
    <t>https://accessmonitor.acessibilidade.gov.pt/results/https%3A%2F%2Fwww.cm-alvaiazere.pt%2Fmunicipio%2Fcomunicacao%2Fmunicipio-cria-gabinete-sos-covid-19-e-promove-medidas-de-apoio</t>
  </si>
  <si>
    <t>Município de Alvaiázere e APIN Aplicam Redução nas Tarifas de Água</t>
  </si>
  <si>
    <t>2026-02-13 11:34:38</t>
  </si>
  <si>
    <t>https://accessmonitor.acessibilidade.gov.pt/results/https%3A%2F%2Fwww.cm-alvaiazere.pt%2Fmunicipio%2Fcomunicacao%2Fmunicipio-de-alvaiazere-e-apin-aplicam-reducao-nas-tarifas-de-agua</t>
  </si>
  <si>
    <t>Regulamento da Biblioteca Municipal</t>
  </si>
  <si>
    <t>https://accessmonitor.acessibilidade.gov.pt/results/https%3A%2F%2Fwww.cm-alvaiazere.pt%2Fviver%2Fcultura%2Fbiblioteca-municipal%2Fregulamento-da-biblioteca-municipal</t>
  </si>
  <si>
    <t>Biblioteca Municipal</t>
  </si>
  <si>
    <t>https://accessmonitor.acessibilidade.gov.pt/results/https%3A%2F%2Fwww.cm-alvaiazere.pt%2Fviver%2Fcultura%2Fbiblioteca-municipal</t>
  </si>
  <si>
    <t>Livros dos autores do Concelho</t>
  </si>
  <si>
    <t>https://accessmonitor.acessibilidade.gov.pt/results/https%3A%2F%2Fwww.cm-alvaiazere.pt%2Fviver%2Fcultura%2Fbiblioteca-municipal%2Flivros-dos-autores-do-concelho</t>
  </si>
  <si>
    <t>Energias Renováveis</t>
  </si>
  <si>
    <t>https://accessmonitor.acessibilidade.gov.pt/results/https%3A%2F%2Fwww.cm-alvaiazere.pt%2Fviver%2Fambiente%2Fenergias-renovaveis</t>
  </si>
  <si>
    <t>Documentação</t>
  </si>
  <si>
    <t>https://accessmonitor.acessibilidade.gov.pt/results/https%3A%2F%2Fwww.cm-alvaiazere.pt%2Fviver%2Fambiente%2Finformacao-ambiental%2Fdocumentacao</t>
  </si>
  <si>
    <t>https://accessmonitor.acessibilidade.gov.pt/results/https%3A%2F%2Fwww.cm-alvaiazere.pt%2Fviver%2Fassociativismo%2Fpoi</t>
  </si>
  <si>
    <t>Informação Ambiental</t>
  </si>
  <si>
    <t>https://accessmonitor.acessibilidade.gov.pt/results/https%3A%2F%2Fwww.cm-alvaiazere.pt%2Fviver%2Fambiente%2Finformacao-ambiental</t>
  </si>
  <si>
    <t>Registo</t>
  </si>
  <si>
    <t>https://accessmonitor.acessibilidade.gov.pt/results/https%3A%2F%2Fwww.cm-alvaiazere.pt%2Fregisto-1</t>
  </si>
  <si>
    <t>Login</t>
  </si>
  <si>
    <t>https://accessmonitor.acessibilidade.gov.pt/results/https%3A%2F%2Fwww.cm-alvaiazere.pt%2Flogin-4</t>
  </si>
  <si>
    <t>Campo de jogos do parque multiusos da Avanteira - Pelmá</t>
  </si>
  <si>
    <t>https://accessmonitor.acessibilidade.gov.pt/results/https%3A%2F%2Fwww.cm-alvaiazere.pt%2Fviver%2Fdesporto%2Fcampos-e-polidesportivos%2Fcampo-de-jogos-do-parque-multiusos-da-avanteira-pelma</t>
  </si>
  <si>
    <t>Estádio Municipal</t>
  </si>
  <si>
    <t>https://accessmonitor.acessibilidade.gov.pt/results/https%3A%2F%2Fwww.cm-alvaiazere.pt%2Fviver%2Fdesporto%2Fequipamentos-desportivos-principais%2Festadio-municipal</t>
  </si>
  <si>
    <t>Corte de Ténis e Polidesportivo</t>
  </si>
  <si>
    <t>https://accessmonitor.acessibilidade.gov.pt/results/https%3A%2F%2Fwww.cm-alvaiazere.pt%2Fviver%2Fdesporto%2Fcampos-e-polidesportivos%2Fcorte-de-tenis-e-polidesportivo</t>
  </si>
  <si>
    <t>https://accessmonitor.acessibilidade.gov.pt/results/https%3A%2F%2Fwww.cm-alvaiazere.pt%2Fconhecer%2Fturismo%2Fplanear-a-visita%2Fcomo-chegar%2Fpoi</t>
  </si>
  <si>
    <t>Parque geriátrico - Serra de Stª Helena (Maças de D.Maria)</t>
  </si>
  <si>
    <t>https://accessmonitor.acessibilidade.gov.pt/results/https%3A%2F%2Fwww.cm-alvaiazere.pt%2Fviver%2Fdesporto%2Fespacos-ao-ar-livre-e-mobilidade-ativa%2Fparque-geriatrico-serra-de-st-helena-macas-de-d-maria</t>
  </si>
  <si>
    <t>Habitações Sociais</t>
  </si>
  <si>
    <t>https://accessmonitor.acessibilidade.gov.pt/results/https%3A%2F%2Fwww.cm-alvaiazere.pt%2Fviver%2Facao-social-e-saude%2Fhabitacao-e-condicoes-de-vida%2Fhabitacoes-sociais</t>
  </si>
  <si>
    <t>Património Pré-Industrial</t>
  </si>
  <si>
    <t>https://accessmonitor.acessibilidade.gov.pt/results/https%3A%2F%2Fwww.cm-alvaiazere.pt%2Fconhecer%2Fturismo%2Fconhecer-o-territorio%2Fo-que-visitar%2Fpatrimonio-pre-industrial</t>
  </si>
  <si>
    <t>Cemitério antigo de Maçãs de Dona Maria</t>
  </si>
  <si>
    <t>https://accessmonitor.acessibilidade.gov.pt/results/https%3A%2F%2Fwww.cm-alvaiazere.pt%2Fconhecer%2Fturismo%2Fconhecer-o-territorio%2Fo-que-visitar%2Fpatrimonio-arquitetonico-religioso%2Fpatrimonio-historico-e-arquitetonico%2Fcemiterio-antigo-de-macas-de-dona-maria</t>
  </si>
  <si>
    <t>Detalhe do Anúncio</t>
  </si>
  <si>
    <t>https://accessmonitor.acessibilidade.gov.pt/results/https%3A%2F%2Fwww.cm-alvaiazere.pt%2Fconhecer%2Fturismo%2Fconhecer-o-territorio%2Fhistoria%2Fanuncio-20</t>
  </si>
  <si>
    <t>Moinho de Vento da Mata do Carrascal</t>
  </si>
  <si>
    <t>https://accessmonitor.acessibilidade.gov.pt/results/https%3A%2F%2Fwww.cm-alvaiazere.pt%2Fconhecer%2Fturismo%2Fconhecer-o-territorio%2Fo-que-visitar%2Fpatrimonio-pre-industrial%2Fmoinho-de-vento-da-mata-do-carrascal</t>
  </si>
  <si>
    <t>PIICIE</t>
  </si>
  <si>
    <t>https://accessmonitor.acessibilidade.gov.pt/results/https%3A%2F%2Fwww.cm-alvaiazere.pt%2Fviver%2Feducacao%2Fpiicie</t>
  </si>
  <si>
    <t xml:space="preserve">Igreja Paroquial de Maçãs de Dona Maria </t>
  </si>
  <si>
    <t>https://accessmonitor.acessibilidade.gov.pt/results/https%3A%2F%2Fwww.cm-alvaiazere.pt%2Fconhecer%2Fturismo%2Fconhecer-o-territorio%2Fo-que-visitar%2Fpatrimonio-arquitetonico-religioso%2Fpatrimonio-religioso%2Figrejas-paroquiais%2Figreja-paroquial-de-macas-de-dona-maria</t>
  </si>
  <si>
    <t>Autenticação</t>
  </si>
  <si>
    <t>https://accessmonitor.acessibilidade.gov.pt/results/https%3A%2F%2Fwww.cm-alvaiazere.pt%2Fbalcao-virtual%2Fautenticacao</t>
  </si>
  <si>
    <t>Apoio à Recuperação e Beneficiação de Habitações Degradadas</t>
  </si>
  <si>
    <t>https://accessmonitor.acessibilidade.gov.pt/results/https%3A%2F%2Fwww.cm-alvaiazere.pt%2Fviver%2Facao-social-e-saude%2Fhabitacao-e-condicoes-de-vida%2Fapoio-a-recuperacao-e-beneficiacao-de-habitacoes-degradadas</t>
  </si>
  <si>
    <t>Projeto abem: Rede Solidária do Medicamento</t>
  </si>
  <si>
    <t>https://accessmonitor.acessibilidade.gov.pt/results/https%3A%2F%2Fwww.cm-alvaiazere.pt%2Fviver%2Facao-social-e-saude%2Fsaude-e-bem-estar%2Fprojeto-abem-rede-solidaria-do-medicamento</t>
  </si>
  <si>
    <t xml:space="preserve">Igreja Paroquial de São Pedro do Rego da Murta </t>
  </si>
  <si>
    <t>https://accessmonitor.acessibilidade.gov.pt/results/https%3A%2F%2Fwww.cm-alvaiazere.pt%2Fconhecer%2Fturismo%2Fconhecer-o-territorio%2Fo-que-visitar%2Fpatrimonio-arquitetonico-religioso%2Fpatrimonio-religioso%2Figrejas-paroquiais%2Figreja-paroquial-de-sao-pedro-do-rego-da-murta</t>
  </si>
  <si>
    <t>Recuperar Palavra-Passe</t>
  </si>
  <si>
    <t>https://accessmonitor.acessibilidade.gov.pt/results/https%3A%2F%2Fwww.cm-alvaiazere.pt%2Fbalcao-virtual%2Frecuperar-palavra-passe</t>
  </si>
  <si>
    <t>https://accessmonitor.acessibilidade.gov.pt/results/https%3A%2F%2Fwww.cm-alvaiazere.pt%2Fmunicipio%2Fcomunicacao%2Fnoticias%2Fnoticia%2Fconvivio-cultura-e-bem-estar-na-semana-da-idade-maior-2025-em-alvaiazere</t>
  </si>
  <si>
    <t>https://accessmonitor.acessibilidade.gov.pt/results/https%3A%2F%2Fwww.cm-alvaiazere.pt%2Fmunicipio%2Fcomunicacao%2Fnoticias%2Fnoticia%2Fmunicipio-de-alvaiazere-entregou-cerca-de-100-mil-euros-em-incentivos-a-natalidade</t>
  </si>
  <si>
    <t>https://accessmonitor.acessibilidade.gov.pt/results/https%3A%2F%2Fwww.cm-alvaiazere.pt%2Fmunicipio%2Fcomunicacao%2Fnoticias%2Fnoticia%2Fcorte-de-estrada-na-freguesia-de-pussos-sao-pedro</t>
  </si>
  <si>
    <t>https://accessmonitor.acessibilidade.gov.pt/results/https%3A%2F%2Fwww.cm-alvaiazere.pt%2Fmunicipio%2Fcomunicacao%2Fnoticias%2Fnoticia%2Fmedicos-de-familia-para-toda-a-populacao-do-concelho</t>
  </si>
  <si>
    <t>https://accessmonitor.acessibilidade.gov.pt/results/https%3A%2F%2Fwww.cm-alvaiazere.pt%2Fmunicipio%2Fcomunicacao%2Fnoticias%2Fnoticia%2Fprolongamento-ate-dia-13-de-agosto-proibicao-de-utilizacao-dos-espacos-de-recreio-e-lazer-inseridos-em-espacos-florestais-e-agricolas</t>
  </si>
  <si>
    <t>https://accessmonitor.acessibilidade.gov.pt/results/https%3A%2F%2Fwww.cm-alvaiazere.pt%2Fmunicipio%2Fcomunicacao%2Fnoticias%2Fnoticia%2Fhasta-publica-para-arrendamento-do-parque-de-campismo-e-caravanismo-de-alvaiazere</t>
  </si>
  <si>
    <t>https://accessmonitor.acessibilidade.gov.pt/results/https%3A%2F%2Fwww.cm-alvaiazere.pt%2Fmunicipio%2Fcomunicacao%2Fnoticias%2Fnoticia%2Fapresentacao-do-projeto-clds-5g-de-alvaiazere</t>
  </si>
  <si>
    <t>https://accessmonitor.acessibilidade.gov.pt/results/https%3A%2F%2Fwww.cm-alvaiazere.pt%2Fmunicipio%2Fcomunicacao%2Fnoticias%2Fnoticia%2Fvoto-antecipado-por-motivos-profissionais-autarquicas-2025</t>
  </si>
  <si>
    <t>https://accessmonitor.acessibilidade.gov.pt/results/https%3A%2F%2Fwww.cm-alvaiazere.pt%2Fmunicipio%2Fcomunicacao%2Fnoticias%2Fnoticia%2Fmercado-de-natal-do-bairro-comercial-digital-de-cabacos</t>
  </si>
  <si>
    <t>https://accessmonitor.acessibilidade.gov.pt/results/https%3A%2F%2Fwww.cm-alvaiazere.pt%2Fmunicipio%2Fcomunicacao%2Fnoticias%2Fnoticia%2Ffica-promete-surpreender-com-um-natal-de-magia-tradicao-e-inovacao-26</t>
  </si>
  <si>
    <t>https://accessmonitor.acessibilidade.gov.pt/results/https%3A%2F%2Fwww.cm-alvaiazere.pt%2Fevento-5%2Ftrail-do-luzecu</t>
  </si>
  <si>
    <t>https://accessmonitor.acessibilidade.gov.pt/results/https%3A%2F%2Fwww.cm-alvaiazere.pt%2Fevento-5%2Ffestival-de-magia-alvaiazere</t>
  </si>
  <si>
    <t>https://accessmonitor.acessibilidade.gov.pt/results/https%3A%2F%2Fwww.cm-alvaiazere.pt%2Fevento-5%2Finstaheritage</t>
  </si>
  <si>
    <t>https://accessmonitor.acessibilidade.gov.pt/results/https%3A%2F%2Fwww.cm-alvaiazere.pt%2Fevento-5%2F2-edicao-escola-de-queijeiros</t>
  </si>
  <si>
    <t>https://accessmonitor.acessibilidade.gov.pt/results/https%3A%2F%2Fwww.cm-alvaiazere.pt%2Fevento-5%2Ftomada-de-posse</t>
  </si>
  <si>
    <t>https://accessmonitor.acessibilidade.gov.pt/results/https%3A%2F%2Fwww.cm-alvaiazere.pt%2Fevento-5%2Fexposicao-de-relogios</t>
  </si>
  <si>
    <t>https://accessmonitor.acessibilidade.gov.pt/results/https%3A%2F%2Fwww.cm-alvaiazere.pt%2Fevento-5%2Fcasting</t>
  </si>
  <si>
    <t>https://accessmonitor.acessibilidade.gov.pt/results/https%3A%2F%2Fwww.cm-alvaiazere.pt%2Fevento-5%2Fi-festival-internacional-fernando-lopes-alviazerecine-de-curtas-metragens-56</t>
  </si>
  <si>
    <t>https://accessmonitor.acessibilidade.gov.pt/results/https%3A%2F%2Fwww.cm-alvaiazere.pt%2Fevento-5%2Fcarnaval-em-alvaiazere</t>
  </si>
  <si>
    <t>https://accessmonitor.acessibilidade.gov.pt/results/https%3A%2F%2Fwww.cm-alvaiazere.pt%2Fevento-5%2Fi-raid-da-raposa-btt</t>
  </si>
  <si>
    <t>https://accessmonitor.acessibilidade.gov.pt/results/https%3A%2F%2Fwww.cm-alvaiazere.pt%2Fevento-5%2Frallye-de-alvaiazere</t>
  </si>
  <si>
    <t>https://accessmonitor.acessibilidade.gov.pt/results/https%3A%2F%2Fwww.cm-alvaiazere.pt%2Fevento-5%2Fmunicipio-adere-a-hora-do-planeta</t>
  </si>
  <si>
    <t>https://accessmonitor.acessibilidade.gov.pt/results/https%3A%2F%2Fwww.cm-alvaiazere.pt%2Fevento-5%2Frastreio-centro-de-saude-de-alvaiazere</t>
  </si>
  <si>
    <t>https://accessmonitor.acessibilidade.gov.pt/results/https%3A%2F%2Fwww.cm-alvaiazere.pt%2Fevento-5%2Fa-uniao-europeia-em-poucas-palavras</t>
  </si>
  <si>
    <t>https://accessmonitor.acessibilidade.gov.pt/results/https%3A%2F%2Fwww.cm-alvaiazere.pt%2Fevento-5%2Fatividades-de-animacao-e-apoio-a-familia-ferias-da-pascoa</t>
  </si>
  <si>
    <t>https://accessmonitor.acessibilidade.gov.pt/results/https%3A%2F%2Fwww.cm-alvaiazere.pt%2Fevento-5%2F41-fafipa-feira-agricola-florestal-industrial-pecuaria-e-de-artesanato</t>
  </si>
  <si>
    <t>https://accessmonitor.acessibilidade.gov.pt/results/https%3A%2F%2Fwww.cm-alvaiazere.pt%2Fevento-5%2Fcampo-de-ferias-verao-2023</t>
  </si>
  <si>
    <t>https://accessmonitor.acessibilidade.gov.pt/results/https%3A%2F%2Fwww.cm-alvaiazere.pt%2Fevento-5%2Fvi-trail-do-chicharo-2023</t>
  </si>
  <si>
    <t>https://accessmonitor.acessibilidade.gov.pt/results/https%3A%2F%2Fwww.cm-alvaiazere.pt%2Fevento-5%2Fi-jornadas-de-arquivo-memoria-futura-arquivos-na-comunidade-emigracao</t>
  </si>
  <si>
    <t>https://accessmonitor.acessibilidade.gov.pt/results/https%3A%2F%2Fwww.cm-alvaiazere.pt%2Fevento-5%2Fmunicipio-de-alvaiazere-promove-o-empreendedorismo-social-no-territorio</t>
  </si>
  <si>
    <t>https://accessmonitor.acessibilidade.gov.pt/results/https%3A%2F%2Fwww.cm-alvaiazere.pt%2Fevento-5%2Fevento-de-danca-desportiva-em-alvaiazere-estimula-o-intercambio-cultural</t>
  </si>
  <si>
    <t>https://accessmonitor.acessibilidade.gov.pt/results/https%3A%2F%2Fwww.cm-alvaiazere.pt%2Fevento-5%2F42-fafipa-2024-feira-agricola-florestal-industrial-pecuaria-e-de-artesanato</t>
  </si>
  <si>
    <t>https://accessmonitor.acessibilidade.gov.pt/results/https%3A%2F%2Fwww.cm-alvaiazere.pt%2Fevento-5%2Fprograma-municipal-ocupacao-de-tempos-livres-alvaiazere-youth-summer-jobs-2024</t>
  </si>
  <si>
    <t>https://accessmonitor.acessibilidade.gov.pt/results/https%3A%2F%2Fwww.cm-alvaiazere.pt%2Fevento-5%2F40</t>
  </si>
  <si>
    <t>https://accessmonitor.acessibilidade.gov.pt/results/https%3A%2F%2Fwww.cm-alvaiazere.pt%2Fevento-5%2Fmunicipio-de-alvaiazere-promove-a-cultura-com-inauguracao-da-sala-de-cinema</t>
  </si>
  <si>
    <t>https://accessmonitor.acessibilidade.gov.pt/results/https%3A%2F%2Fwww.cm-alvaiazere.pt%2Fevento-5%2F52</t>
  </si>
  <si>
    <t>https://accessmonitor.acessibilidade.gov.pt/results/https%3A%2F%2Fwww.cm-alvaiazere.pt%2Fevento-5%2Ffestival-de-inverno-do-concelho-de-alvaiazere-fica-46</t>
  </si>
  <si>
    <t>https://accessmonitor.acessibilidade.gov.pt/results/https%3A%2F%2Fwww.cm-alvaiazere.pt%2Fevento-5%2Fcampos-de-ferias-de-natal</t>
  </si>
  <si>
    <t>https://accessmonitor.acessibilidade.gov.pt/results/https%3A%2F%2Fwww.cm-alvaiazere.pt%2Fevento-5%2Fv-raid-da-raposa-btt</t>
  </si>
  <si>
    <t>https://accessmonitor.acessibilidade.gov.pt/results/https%3A%2F%2Fwww.cm-alvaiazere.pt%2Fconhecer%2Fturismo%2Fplanear-a-visita%2Fonde-ficar%2Fpoi%2F3m-hostel-suites</t>
  </si>
  <si>
    <t>https://accessmonitor.acessibilidade.gov.pt/results/https%3A%2F%2Fwww.cm-alvaiazere.pt%2Fconhecer%2Fturismo%2Fplanear-a-visita%2Fonde-ficar%2Fpoi%2Falbergaria-pinheiros</t>
  </si>
  <si>
    <t>https://accessmonitor.acessibilidade.gov.pt/results/https%3A%2F%2Fwww.cm-alvaiazere.pt%2Fconhecer%2Fturismo%2Fplanear-a-visita%2Fonde-ficar%2Fpoi%2Fquinta-das-macas</t>
  </si>
  <si>
    <t>https://accessmonitor.acessibilidade.gov.pt/results/https%3A%2F%2Fwww.cm-alvaiazere.pt%2Fconhecer%2Fturismo%2Fplanear-a-visita%2Fonde-ficar%2Fpoi%2Fquinta-da-cortica</t>
  </si>
  <si>
    <t>https://accessmonitor.acessibilidade.gov.pt/results/https%3A%2F%2Fwww.cm-alvaiazere.pt%2Fconhecer%2Fturismo%2Fplanear-a-visita%2Fonde-ficar%2Fpoi%2Falojamento-local-casa-azul</t>
  </si>
  <si>
    <t>https://accessmonitor.acessibilidade.gov.pt/results/https%3A%2F%2Fwww.cm-alvaiazere.pt%2Fconhecer%2Fturismo%2Fplanear-a-visita%2Fonde-ficar%2Fpoi%2Fquinta-da-serra-country-house</t>
  </si>
  <si>
    <t>https://accessmonitor.acessibilidade.gov.pt/results/https%3A%2F%2Fwww.cm-alvaiazere.pt%2Fconhecer%2Fturismo%2Fplanear-a-visita%2Fonde-ficar%2Fpoi%2Falojamento-local-retiro-do-lavrador</t>
  </si>
  <si>
    <t>https://accessmonitor.acessibilidade.gov.pt/results/https%3A%2F%2Fwww.cm-alvaiazere.pt%2Fconhecer%2Fturismo%2Fplanear-a-visita%2Fonde-comer%2Fpoi%2Frestaurante-casa-lagoa</t>
  </si>
  <si>
    <t>https://accessmonitor.acessibilidade.gov.pt/results/https%3A%2F%2Fwww.cm-alvaiazere.pt%2Fconhecer%2Fturismo%2Fplanear-a-visita%2Fonde-comer%2Fpoi%2Fcafe-restaurante-as-piscinas</t>
  </si>
  <si>
    <t>https://accessmonitor.acessibilidade.gov.pt/results/https%3A%2F%2Fwww.cm-alvaiazere.pt%2Fconhecer%2Fturismo%2Fplanear-a-visita%2Fonde-comer%2Fpoi%2Fchurrasqueira-loja-dos-frangos</t>
  </si>
  <si>
    <t>https://accessmonitor.acessibilidade.gov.pt/results/https%3A%2F%2Fwww.cm-alvaiazere.pt%2Fconhecer%2Fturismo%2Fplanear-a-visita%2Fonde-comer%2Fpoi%2Fcafe-restaurante-o-cantinho</t>
  </si>
  <si>
    <t>https://accessmonitor.acessibilidade.gov.pt/results/https%3A%2F%2Fwww.cm-alvaiazere.pt%2Fconhecer%2Fturismo%2Fplanear-a-visita%2Fonde-comer%2Fpoi%2Frestaurante-a-picanha-51</t>
  </si>
  <si>
    <t>https://accessmonitor.acessibilidade.gov.pt/results/https%3A%2F%2Fwww.cm-alvaiazere.pt%2Fconhecer%2Fturismo%2Fplanear-a-visita%2Fonde-comer%2Fpoi%2Fchurrasqueira-virabr-asas</t>
  </si>
  <si>
    <t>https://accessmonitor.acessibilidade.gov.pt/results/https%3A%2F%2Fwww.cm-alvaiazere.pt%2Fconhecer%2Fturismo%2Fsabores-e-produtos-locais%2Fprodutos-endogenos%2Fpoi%2Fcomercio-de-carnes-macanense</t>
  </si>
  <si>
    <t>https://accessmonitor.acessibilidade.gov.pt/results/https%3A%2F%2Fwww.cm-alvaiazere.pt%2Fconhecer%2Fturismo%2Fsabores-e-produtos-locais%2Fprodutos-endogenos%2Fpoi%2Farlindo-marques-da-paixao</t>
  </si>
  <si>
    <t>https://accessmonitor.acessibilidade.gov.pt/results/https%3A%2F%2Fwww.cm-alvaiazere.pt%2Fconhecer%2Fturismo%2Fsabores-e-produtos-locais%2Fprodutos-endogenos%2Fpoi%2Fsimoes-ramos-lda</t>
  </si>
  <si>
    <t>Estabelecimentos Disponíveis para Entrega ou Take-away</t>
  </si>
  <si>
    <t>https://accessmonitor.acessibilidade.gov.pt/results/https%3A%2F%2Fwww.cm-alvaiazere.pt%2Fmunicipio%2Fcomunicacao%2Festabelecimentos-disponiveis-para-entrega-ou-take-away</t>
  </si>
  <si>
    <t>https://accessmonitor.acessibilidade.gov.pt/results/https%3A%2F%2Fwww.cm-alvaiazere.pt%2Fconhecer%2Fturismo%2Fsabores-e-produtos-locais%2Fprodutos-endogenos%2Fpoi%2Fana-sofia-ferreira-goncalves-folhas-soltas</t>
  </si>
  <si>
    <t>https://accessmonitor.acessibilidade.gov.pt/results/https%3A%2F%2Fwww.cm-alvaiazere.pt%2Fconhecer%2Fturismo%2Fsabores-e-produtos-locais%2Fprodutos-endogenos%2Fpoi%2Fmel-do-manel</t>
  </si>
  <si>
    <t>https://accessmonitor.acessibilidade.gov.pt/results/https%3A%2F%2Fwww.cm-alvaiazere.pt%2Fconhecer%2Fturismo%2Fsabores-e-produtos-locais%2Fprodutos-endogenos%2Fpoi%2Fdoce-tradicao-jaime-guarda</t>
  </si>
  <si>
    <t>https://accessmonitor.acessibilidade.gov.pt/results/https%3A%2F%2Fwww.cm-alvaiazere.pt%2Fconhecer%2Fturismo%2Fplanear-a-visita%2Finformacoes-uteis%2Fpoi%2Fposto-de-turismo</t>
  </si>
  <si>
    <t>https://accessmonitor.acessibilidade.gov.pt/results/https%3A%2F%2Fwww.cm-alvaiazere.pt%2Fconhecer%2Fturismo%2Fplanear-a-visita%2Finformacoes-uteis%2Fpoi%2Fbiblioteca-municipal-de-alvaiazere</t>
  </si>
  <si>
    <t>https://accessmonitor.acessibilidade.gov.pt/results/https%3A%2F%2Fwww.cm-alvaiazere.pt%2Fconhecer%2Fturismo%2Fplanear-a-visita%2Finformacoes-uteis%2Fpoi%2Fpavilhao-desportivo-de-alvaiazere</t>
  </si>
  <si>
    <t>ImageGallery</t>
  </si>
  <si>
    <t>https://accessmonitor.acessibilidade.gov.pt/results/https%3A%2F%2Fwww.cm-alvaiazere.pt%2Finvestir%2Fbairros-comerciais-digitais</t>
  </si>
  <si>
    <t>Equipamentos Desportivos Principais</t>
  </si>
  <si>
    <t>https://accessmonitor.acessibilidade.gov.pt/results/https%3A%2F%2Fwww.cm-alvaiazere.pt%2Fviver%2Fdesporto%2Fequipamentos-desportivos-principais</t>
  </si>
  <si>
    <t>Covid-19 – Município Reforça Medidas de Apoio Social e Às Empresas</t>
  </si>
  <si>
    <t>https://accessmonitor.acessibilidade.gov.pt/results/https%3A%2F%2Fwww.cm-alvaiazere.pt%2Fmunicipio%2Fcomunicacao%2Fcovid-19-municipio-reforca-medidas-de-apoio-social-e-as-empresas</t>
  </si>
  <si>
    <t>Património Religioso</t>
  </si>
  <si>
    <t>https://accessmonitor.acessibilidade.gov.pt/results/https%3A%2F%2Fwww.cm-alvaiazere.pt%2Fconhecer%2Fturismo%2Fconhecer-o-territorio%2Fo-que-visitar%2Fpatrimonio-arquitetonico-religioso%2Fpatrimonio-religioso</t>
  </si>
  <si>
    <t>Planear a Visita</t>
  </si>
  <si>
    <t>https://accessmonitor.acessibilidade.gov.pt/results/https%3A%2F%2Fwww.cm-alvaiazere.pt%2Fconhecer%2Fturismo%2Fplanear-a-visita</t>
  </si>
  <si>
    <t>Portugal2020</t>
  </si>
  <si>
    <t>https://accessmonitor.acessibilidade.gov.pt/results/https%3A%2F%2Fwww.cm-alvaiazere.pt%2Finvestir%2Finvestimentos-financiados%2Fportugal2020</t>
  </si>
  <si>
    <t>Sabores e Produtos Locais</t>
  </si>
  <si>
    <t>https://accessmonitor.acessibilidade.gov.pt/results/https%3A%2F%2Fwww.cm-alvaiazere.pt%2Fconhecer%2Fturismo%2Fsabores-e-produtos-locais</t>
  </si>
  <si>
    <t xml:space="preserve">Balanço Social </t>
  </si>
  <si>
    <t>https://accessmonitor.acessibilidade.gov.pt/results/https%3A%2F%2Fwww.cm-alvaiazere.pt%2Fmunicipio%2Frecursos-humanos%2Fbalanco-social</t>
  </si>
  <si>
    <t>Juntas de Freguesia</t>
  </si>
  <si>
    <t>https://accessmonitor.acessibilidade.gov.pt/results/https%3A%2F%2Fwww.cm-alvaiazere.pt%2Fmunicipio%2Fjuntas-de-freguesia</t>
  </si>
  <si>
    <t>Geral</t>
  </si>
  <si>
    <t>https://accessmonitor.acessibilidade.gov.pt/results/https%3A%2F%2Fwww.cm-alvaiazere.pt%2Fgeral</t>
  </si>
  <si>
    <t>Alvaiázere+</t>
  </si>
  <si>
    <t>https://accessmonitor.acessibilidade.gov.pt/results/https%3A%2F%2Fwww.cm-alvaiazere.pt%2Finvestir%2Falvaiazere-22</t>
  </si>
  <si>
    <t>Recuperação de palavra passe</t>
  </si>
  <si>
    <t>https://accessmonitor.acessibilidade.gov.pt/results/https%3A%2F%2Fwww.cm-alvaiazere.pt%2Frecuperacao-de-palavra-passe-48</t>
  </si>
  <si>
    <t>Campos e Polidesportivos</t>
  </si>
  <si>
    <t>https://accessmonitor.acessibilidade.gov.pt/results/https%3A%2F%2Fwww.cm-alvaiazere.pt%2Fviver%2Fdesporto%2Fcampos-e-polidesportivos</t>
  </si>
  <si>
    <t>Fonte Medieval do Pereiro</t>
  </si>
  <si>
    <t>https://accessmonitor.acessibilidade.gov.pt/results/https%3A%2F%2Fwww.cm-alvaiazere.pt%2Fconhecer%2Fturismo%2Fconhecer-o-territorio%2Fo-que-visitar%2Fpatrimonio-arquitetonico-religioso%2Ffonte-medieval-do-pereiro</t>
  </si>
  <si>
    <t>Turismo Responsável e Apoio</t>
  </si>
  <si>
    <t>https://accessmonitor.acessibilidade.gov.pt/results/https%3A%2F%2Fwww.cm-alvaiazere.pt%2Fconhecer%2Fturismo%2Fturismo-responsavel-e-apoio</t>
  </si>
  <si>
    <t>https://accessmonitor.acessibilidade.gov.pt/results/https%3A%2F%2Fwww.cm-alvaiazere.pt%2Fconhecer%2Fturismo%2Fplanear-a-visita%2Fonde-ficar%2Fpoi-30</t>
  </si>
  <si>
    <t>Fonte da Carranca</t>
  </si>
  <si>
    <t>https://accessmonitor.acessibilidade.gov.pt/results/https%3A%2F%2Fwww.cm-alvaiazere.pt%2Fconhecer%2Fturismo%2Fconhecer-o-territorio%2Fo-que-visitar%2Fpatrimonio-arquitetonico-religioso%2Ffonte-da-carranca</t>
  </si>
  <si>
    <t>Política de Privacidade e Segurança</t>
  </si>
  <si>
    <t>https://accessmonitor.acessibilidade.gov.pt/results/https%3A%2F%2Fwww.cm-alvaiazere.pt%2Fficha-tecnica%2Favisos-legais%2Fpolitica-de-privacidade-e-seguranca</t>
  </si>
  <si>
    <t>Igreja Paroquial de Santa Maria Madalena - Igreja Matriz de Alvaiázere</t>
  </si>
  <si>
    <t>https://accessmonitor.acessibilidade.gov.pt/results/https%3A%2F%2Fwww.cm-alvaiazere.pt%2Fconhecer%2Fturismo%2Fconhecer-o-territorio%2Fo-que-visitar%2Fpatrimonio-arquitetonico-religioso%2Fpatrimonio-religioso%2Figreja-paroquial-de-santa-maria-madalena-igreja-matriz-de-alvaiazere</t>
  </si>
  <si>
    <t>Museu Municipal de Alvaiázere</t>
  </si>
  <si>
    <t>https://accessmonitor.acessibilidade.gov.pt/results/https%3A%2F%2Fwww.cm-alvaiazere.pt%2Fconhecer%2Fturismo%2Fconhecer-o-territorio%2Fo-que-visitar%2Fpatrimonio-arquitetonico-religioso%2Fmuseus%2Fmuseu-municipal-de-alvaiazere</t>
  </si>
  <si>
    <t>Ponte Medieval da Quebrada</t>
  </si>
  <si>
    <t>https://accessmonitor.acessibilidade.gov.pt/results/https%3A%2F%2Fwww.cm-alvaiazere.pt%2Fconhecer%2Fturismo%2Fconhecer-o-territorio%2Fo-que-visitar%2Fpatrimonio-arqueologico%2Fponte-medieval-da-quebrada</t>
  </si>
  <si>
    <t xml:space="preserve">Azenha – Carregal/Maçãs de Caminho </t>
  </si>
  <si>
    <t>https://accessmonitor.acessibilidade.gov.pt/results/https%3A%2F%2Fwww.cm-alvaiazere.pt%2Fconhecer%2Fturismo%2Fconhecer-o-territorio%2Fo-que-visitar%2Fpatrimonio-pre-industrial%2Fazenha-carregal-macas-de-caminho</t>
  </si>
  <si>
    <t>Glossário de Termos Complexos ou Técnicos</t>
  </si>
  <si>
    <t>https://accessmonitor.acessibilidade.gov.pt/results/https%3A%2F%2Fwww.cm-alvaiazere.pt%2Fficha-tecnica%2Facessibilidade%2Fglossario-de-termos-complexos-ou-tecnicos</t>
  </si>
  <si>
    <t>Estrada Romana</t>
  </si>
  <si>
    <t>https://accessmonitor.acessibilidade.gov.pt/results/https%3A%2F%2Fwww.cm-alvaiazere.pt%2Fconhecer%2Fturismo%2Fconhecer-o-territorio%2Fo-que-visitar%2Fpatrimonio-arqueologico%2Festrada-romana</t>
  </si>
  <si>
    <t>Crianças, Jovens e Família</t>
  </si>
  <si>
    <t>https://accessmonitor.acessibilidade.gov.pt/results/https%3A%2F%2Fwww.cm-alvaiazere.pt%2Fviver%2Facao-social-e-saude%2Fcriancas-jovens-e-familia</t>
  </si>
  <si>
    <t xml:space="preserve">Carvalho cerquinho </t>
  </si>
  <si>
    <t>https://accessmonitor.acessibilidade.gov.pt/results/https%3A%2F%2Fwww.cm-alvaiazere.pt%2Fconhecer%2Fturismo%2Fconhecer-o-territorio%2Fo-que-visitar%2Fpatrimonio-natural%2Fcarvalho-cerquinho</t>
  </si>
  <si>
    <t>Património Arqueológico</t>
  </si>
  <si>
    <t>https://accessmonitor.acessibilidade.gov.pt/results/https%3A%2F%2Fwww.cm-alvaiazere.pt%2Fconhecer%2Fturismo%2Fconhecer-o-territorio%2Fo-que-visitar%2Fpatrimonio-arqueologico</t>
  </si>
  <si>
    <t>Parque Botânico da Mata do Carrascal - PBMC</t>
  </si>
  <si>
    <t>https://accessmonitor.acessibilidade.gov.pt/results/https%3A%2F%2Fwww.cm-alvaiazere.pt%2Fconhecer%2Fturismo%2Fconhecer-o-territorio%2Fo-que-visitar%2Fpatrimonio-natural%2Fparque-botanico-da-mata-do-carrascal-pbmc</t>
  </si>
  <si>
    <t>Cartão iMaior</t>
  </si>
  <si>
    <t>https://accessmonitor.acessibilidade.gov.pt/results/https%3A%2F%2Fwww.cm-alvaiazere.pt%2Fviver%2Facao-social-e-saude%2Fseniores%2Fprogramas-3-idade%2Fcartao-imaior</t>
  </si>
  <si>
    <t>Conhecer</t>
  </si>
  <si>
    <t>https://accessmonitor.acessibilidade.gov.pt/results/https%3A%2F%2Fwww.cm-alvaiazere.pt%2Fconhecer</t>
  </si>
  <si>
    <t>RSS Feed</t>
  </si>
  <si>
    <t>https://accessmonitor.acessibilidade.gov.pt/results/https%3A%2F%2Fwww.cm-alvaiazere.pt%2Frss-feed</t>
  </si>
  <si>
    <t>Ficha Técnica</t>
  </si>
  <si>
    <t>https://accessmonitor.acessibilidade.gov.pt/results/https%3A%2F%2Fwww.cm-alvaiazere.pt%2Fficha-tecnica</t>
  </si>
  <si>
    <t>Transparência e Dados Abertos</t>
  </si>
  <si>
    <t>https://accessmonitor.acessibilidade.gov.pt/results/https%3A%2F%2Fwww.cm-alvaiazere.pt%2Fficha-tecnica%2Ftransparencia-e-dados-abertos</t>
  </si>
  <si>
    <t>Reuniões de Câmara</t>
  </si>
  <si>
    <t>https://accessmonitor.acessibilidade.gov.pt/results/https%3A%2F%2Fwww.cm-alvaiazere.pt%2Fmunicipio%2Fautarquia%2Fcamara-municipal%2Freunioes-de-camara</t>
  </si>
  <si>
    <t>Regimento</t>
  </si>
  <si>
    <t>https://accessmonitor.acessibilidade.gov.pt/results/https%3A%2F%2Fwww.cm-alvaiazere.pt%2Fmunicipio%2Fautarquia%2Fassembleia-municipal%2Fregimento</t>
  </si>
  <si>
    <t>Composição</t>
  </si>
  <si>
    <t>https://accessmonitor.acessibilidade.gov.pt/results/https%3A%2F%2Fwww.cm-alvaiazere.pt%2Fmunicipio%2Fautarquia%2Fassembleia-municipal%2Fcomposicao</t>
  </si>
  <si>
    <t>Assembleia Municipal</t>
  </si>
  <si>
    <t>https://accessmonitor.acessibilidade.gov.pt/results/https%3A%2F%2Fwww.cm-alvaiazere.pt%2Fmunicipio%2Fautarquia%2Fassembleia-municipal</t>
  </si>
  <si>
    <t>Órgão Executivo</t>
  </si>
  <si>
    <t>https://accessmonitor.acessibilidade.gov.pt/results/https%3A%2F%2Fwww.cm-alvaiazere.pt%2Fmunicipio%2Fautarquia%2Fcamara-municipal%2Forgao-executivo</t>
  </si>
  <si>
    <t>Atas da Assembleia</t>
  </si>
  <si>
    <t>https://accessmonitor.acessibilidade.gov.pt/results/https%3A%2F%2Fwww.cm-alvaiazere.pt%2Fmunicipio%2Fautarquia%2Fassembleia-municipal%2Fatas-da-assembleia</t>
  </si>
  <si>
    <t>Estágios PEPAL</t>
  </si>
  <si>
    <t>https://accessmonitor.acessibilidade.gov.pt/results/https%3A%2F%2Fwww.cm-alvaiazere.pt%2Fmunicipio%2Frecursos-humanos%2Festagios-pepal</t>
  </si>
  <si>
    <t>Procedimentos Concursais</t>
  </si>
  <si>
    <t>https://accessmonitor.acessibilidade.gov.pt/results/https%3A%2F%2Fwww.cm-alvaiazere.pt%2Fmunicipio%2Frecursos-humanos%2Fprocedimentos-concursais</t>
  </si>
  <si>
    <t>Mapa de Pessoal</t>
  </si>
  <si>
    <t>https://accessmonitor.acessibilidade.gov.pt/results/https%3A%2F%2Fwww.cm-alvaiazere.pt%2Fmunicipio%2Frecursos-humanos%2Fmapa-de-pessoal</t>
  </si>
  <si>
    <t>Igualdade e Cidadania</t>
  </si>
  <si>
    <t>https://accessmonitor.acessibilidade.gov.pt/results/https%3A%2F%2Fwww.cm-alvaiazere.pt%2Fviver%2Facao-social-e-saude%2Figualdade-e-cidadania</t>
  </si>
  <si>
    <t>Eleições</t>
  </si>
  <si>
    <t>https://accessmonitor.acessibilidade.gov.pt/results/https%3A%2F%2Fwww.cm-alvaiazere.pt%2Fmunicipio%2Fcomunicacao%2Feleicoes</t>
  </si>
  <si>
    <t>Comunicação</t>
  </si>
  <si>
    <t>https://accessmonitor.acessibilidade.gov.pt/results/https%3A%2F%2Fwww.cm-alvaiazere.pt%2Fmunicipio%2Fcomunicacao</t>
  </si>
  <si>
    <t>Eventos</t>
  </si>
  <si>
    <t>https://accessmonitor.acessibilidade.gov.pt/results/https%3A%2F%2Fwww.cm-alvaiazere.pt%2Fmunicipio%2Fcomunicacao%2Feventos</t>
  </si>
  <si>
    <t>Notícias</t>
  </si>
  <si>
    <t>https://accessmonitor.acessibilidade.gov.pt/results/https%3A%2F%2Fwww.cm-alvaiazere.pt%2Fmunicipio%2Fcomunicacao%2Fnoticias</t>
  </si>
  <si>
    <t>Outros avisos dos RH</t>
  </si>
  <si>
    <t>https://accessmonitor.acessibilidade.gov.pt/results/https%3A%2F%2Fwww.cm-alvaiazere.pt%2Fmunicipio%2Frecursos-humanos%2Foutros-avisos-dos-rh</t>
  </si>
  <si>
    <t>Regulamentos</t>
  </si>
  <si>
    <t>https://accessmonitor.acessibilidade.gov.pt/results/https%3A%2F%2Fwww.cm-alvaiazere.pt%2Fbalcao-virtual%2Fregulamentos</t>
  </si>
  <si>
    <t>Banco de Ajudas Técnicas de Alvaiázere</t>
  </si>
  <si>
    <t>https://accessmonitor.acessibilidade.gov.pt/results/https%3A%2F%2Fwww.cm-alvaiazere.pt%2Fviver%2Facao-social-e-saude%2Fsaude-e-bem-estar%2Fbanco-de-ajudas-tecnicas-de-alvaiazere</t>
  </si>
  <si>
    <t>CLDS 5G de Alvaiázere</t>
  </si>
  <si>
    <t>https://accessmonitor.acessibilidade.gov.pt/results/https%3A%2F%2Fwww.cm-alvaiazere.pt%2Fviver%2Facao-social-e-saude%2Fapoios-sociais-e-solidariedade%2Fclds-5g-de-alvaiazere</t>
  </si>
  <si>
    <t>PMDFCI</t>
  </si>
  <si>
    <t>https://accessmonitor.acessibilidade.gov.pt/results/https%3A%2F%2Fwww.cm-alvaiazere.pt%2Fviver%2Fprotecao-civil%2Fpmdfci</t>
  </si>
  <si>
    <t>PMEPC</t>
  </si>
  <si>
    <t>https://accessmonitor.acessibilidade.gov.pt/results/https%3A%2F%2Fwww.cm-alvaiazere.pt%2Fviver%2Fprotecao-civil%2Fpmepc</t>
  </si>
  <si>
    <t>Estatuto Social do Bombeiro Voluntário de Alvaiázere</t>
  </si>
  <si>
    <t>https://accessmonitor.acessibilidade.gov.pt/results/https%3A%2F%2Fwww.cm-alvaiazere.pt%2Fviver%2Facao-social-e-saude%2Figualdade-e-cidadania%2Festatuto-social-do-bombeiro-voluntario-de-alvaiazere</t>
  </si>
  <si>
    <t>Educação</t>
  </si>
  <si>
    <t>https://accessmonitor.acessibilidade.gov.pt/results/https%3A%2F%2Fwww.cm-alvaiazere.pt%2Fviver%2Feducacao</t>
  </si>
  <si>
    <t>Proteção Civil</t>
  </si>
  <si>
    <t>https://accessmonitor.acessibilidade.gov.pt/results/https%3A%2F%2Fwww.cm-alvaiazere.pt%2Fviver%2Fprotecao-civil</t>
  </si>
  <si>
    <t>Resíduos</t>
  </si>
  <si>
    <t>https://accessmonitor.acessibilidade.gov.pt/results/https%3A%2F%2Fwww.cm-alvaiazere.pt%2Fviver%2Fambiente%2Fresiduos</t>
  </si>
  <si>
    <t>Toponomia</t>
  </si>
  <si>
    <t>https://accessmonitor.acessibilidade.gov.pt/results/https%3A%2F%2Fwww.cm-alvaiazere.pt%2Fviver%2Furbanismo%2Ftoponomia</t>
  </si>
  <si>
    <t>Turismo</t>
  </si>
  <si>
    <t>https://accessmonitor.acessibilidade.gov.pt/results/https%3A%2F%2Fwww.cm-alvaiazere.pt%2Fconhecer%2Fturismo</t>
  </si>
  <si>
    <t>Apoios socioeducativos</t>
  </si>
  <si>
    <t>https://accessmonitor.acessibilidade.gov.pt/results/https%3A%2F%2Fwww.cm-alvaiazere.pt%2Fviver%2Feducacao%2Fapoios-socioeducativos</t>
  </si>
  <si>
    <t>Onde Comer</t>
  </si>
  <si>
    <t>https://accessmonitor.acessibilidade.gov.pt/results/https%3A%2F%2Fwww.cm-alvaiazere.pt%2Fconhecer%2Fturismo%2Fplanear-a-visita%2Fonde-comer</t>
  </si>
  <si>
    <t>ORU</t>
  </si>
  <si>
    <t>https://accessmonitor.acessibilidade.gov.pt/results/https%3A%2F%2Fwww.cm-alvaiazere.pt%2Fviver%2Furbanismo%2Foru</t>
  </si>
  <si>
    <t>ARU</t>
  </si>
  <si>
    <t>https://accessmonitor.acessibilidade.gov.pt/results/https%3A%2F%2Fwww.cm-alvaiazere.pt%2Fviver%2Furbanismo%2Faru</t>
  </si>
  <si>
    <t>Capital do Chícharo</t>
  </si>
  <si>
    <t>https://accessmonitor.acessibilidade.gov.pt/results/https%3A%2F%2Fwww.cm-alvaiazere.pt%2Fconhecer%2Fcapital-do-chicharo</t>
  </si>
  <si>
    <t>EDP Suspende Leituras</t>
  </si>
  <si>
    <t>https://accessmonitor.acessibilidade.gov.pt/results/https%3A%2F%2Fwww.cm-alvaiazere.pt%2Fmunicipio%2Fcomunicacao%2Fedp-suspende-leituras</t>
  </si>
  <si>
    <t>Serviços de Apoio Ao Doente Com Cancro</t>
  </si>
  <si>
    <t>https://accessmonitor.acessibilidade.gov.pt/results/https%3A%2F%2Fwww.cm-alvaiazere.pt%2Fmunicipio%2Fcomunicacao%2Fservicos-de-apoio-ao-doente-com-cancro</t>
  </si>
  <si>
    <t>Município de Alvaiázere Oferece Máscaras à População</t>
  </si>
  <si>
    <t>https://accessmonitor.acessibilidade.gov.pt/results/https%3A%2F%2Fwww.cm-alvaiazere.pt%2Fmunicipio%2Fcomunicacao%2Fmunicipio-de-alvaiazere-oferece-mascaras-a-populacao</t>
  </si>
  <si>
    <t>Fundação Bissaya Barreto Cria Linha SOSolidão</t>
  </si>
  <si>
    <t>https://accessmonitor.acessibilidade.gov.pt/results/https%3A%2F%2Fwww.cm-alvaiazere.pt%2Fmunicipio%2Fcomunicacao%2Ffundacao-bissaya-barreto-cria-linha-sosolidao</t>
  </si>
  <si>
    <t>Balcão Virtual</t>
  </si>
  <si>
    <t>https://accessmonitor.acessibilidade.gov.pt/results/https%3A%2F%2Fwww.cm-alvaiazere.pt%2Fbalcao-virtual</t>
  </si>
  <si>
    <t>Contactos e horários</t>
  </si>
  <si>
    <t>https://accessmonitor.acessibilidade.gov.pt/results/https%3A%2F%2Fwww.cm-alvaiazere.pt%2Fmunicipio%2Fcontactos-e-horarios</t>
  </si>
  <si>
    <t>Rota Carmelita</t>
  </si>
  <si>
    <t>https://accessmonitor.acessibilidade.gov.pt/results/https%3A%2F%2Fwww.cm-alvaiazere.pt%2Fconhecer%2Frota-carmelita</t>
  </si>
  <si>
    <t>Informações Úteis</t>
  </si>
  <si>
    <t>https://accessmonitor.acessibilidade.gov.pt/results/https%3A%2F%2Fwww.cm-alvaiazere.pt%2Fconhecer%2Fturismo%2Fplanear-a-visita%2Finformacoes-uteis</t>
  </si>
  <si>
    <t>Urgente - Infeção por Novo Coronavírus (covid-19)</t>
  </si>
  <si>
    <t>https://accessmonitor.acessibilidade.gov.pt/results/https%3A%2F%2Fwww.cm-alvaiazere.pt%2Fmunicipio%2Fcomunicacao%2Furgente-infecao-por-novo-coronavirus-covid-19</t>
  </si>
  <si>
    <t>Como Lidar Com o Isolamento</t>
  </si>
  <si>
    <t>https://accessmonitor.acessibilidade.gov.pt/results/https%3A%2F%2Fwww.cm-alvaiazere.pt%2Fmunicipio%2Fcomunicacao%2Fcomo-lidar-com-o-isolamento</t>
  </si>
  <si>
    <t>Notas Informativas</t>
  </si>
  <si>
    <t>https://accessmonitor.acessibilidade.gov.pt/results/https%3A%2F%2Fwww.cm-alvaiazere.pt%2Fviver%2Fambiente%2Finformacao-ambiental%2Fnotas-informativas</t>
  </si>
  <si>
    <t>Catálogo geral</t>
  </si>
  <si>
    <t>https://accessmonitor.acessibilidade.gov.pt/results/https%3A%2F%2Fwww.cm-alvaiazere.pt%2Fviver%2Fcultura%2Fbiblioteca-municipal%2Fcatalogo-geral</t>
  </si>
  <si>
    <t>Cultura</t>
  </si>
  <si>
    <t>https://accessmonitor.acessibilidade.gov.pt/results/https%3A%2F%2Fwww.cm-alvaiazere.pt%2Fviver%2Fcultura</t>
  </si>
  <si>
    <t>Sensibilização Ambiental</t>
  </si>
  <si>
    <t>https://accessmonitor.acessibilidade.gov.pt/results/https%3A%2F%2Fwww.cm-alvaiazere.pt%2Fviver%2Fambiente%2Finformacao-ambiental%2Fsensibilizacao-ambiental</t>
  </si>
  <si>
    <t>Pacto de Autarcas</t>
  </si>
  <si>
    <t>https://accessmonitor.acessibilidade.gov.pt/results/https%3A%2F%2Fwww.cm-alvaiazere.pt%2Fviver%2Fambiente%2Fpacto-de-autarcas</t>
  </si>
  <si>
    <t>Desporto</t>
  </si>
  <si>
    <t>https://accessmonitor.acessibilidade.gov.pt/results/https%3A%2F%2Fwww.cm-alvaiazere.pt%2Fviver%2Fdesporto</t>
  </si>
  <si>
    <t>Agendamentos e Marcações</t>
  </si>
  <si>
    <t>https://accessmonitor.acessibilidade.gov.pt/results/https%3A%2F%2Fwww.cm-alvaiazere.pt%2Fagendamentos-e-marcacoes</t>
  </si>
  <si>
    <t>Piscina Municipal descoberta</t>
  </si>
  <si>
    <t>https://accessmonitor.acessibilidade.gov.pt/results/https%3A%2F%2Fwww.cm-alvaiazere.pt%2Fviver%2Fdesporto%2Fpiscinas-municipais%2Fpiscina-municipal-descoberta</t>
  </si>
  <si>
    <t>Piscina Municipal coberta</t>
  </si>
  <si>
    <t>https://accessmonitor.acessibilidade.gov.pt/results/https%3A%2F%2Fwww.cm-alvaiazere.pt%2Fviver%2Fdesporto%2Fpiscinas-municipais%2Fpiscina-municipal-coberta</t>
  </si>
  <si>
    <t>Polidesportivo de Almoster</t>
  </si>
  <si>
    <t>https://accessmonitor.acessibilidade.gov.pt/results/https%3A%2F%2Fwww.cm-alvaiazere.pt%2Fviver%2Fdesporto%2Fcampos-e-polidesportivos%2Fpolidesportivo-de-almoster</t>
  </si>
  <si>
    <t>Detalhe da Galeria de Vídeos</t>
  </si>
  <si>
    <t>https://accessmonitor.acessibilidade.gov.pt/results/https%3A%2F%2Fwww.cm-alvaiazere.pt%2Fconhecer%2Fcapital-do-chicharo%2Fvideo</t>
  </si>
  <si>
    <t>Download das Apps Mobile</t>
  </si>
  <si>
    <t>https://accessmonitor.acessibilidade.gov.pt/results/https%3A%2F%2Fwww.cm-alvaiazere.pt%2Fdownload-das-apps-mobile</t>
  </si>
  <si>
    <t xml:space="preserve">Capela de Nª Senhora dos Covões </t>
  </si>
  <si>
    <t>https://accessmonitor.acessibilidade.gov.pt/results/https%3A%2F%2Fwww.cm-alvaiazere.pt%2Fconhecer%2Fturismo%2Fconhecer-o-territorio%2Fo-que-visitar%2Fpatrimonio-arquitetonico-religioso%2Fpatrimonio-religioso%2Fcapela-de-n-senhora-dos-covoes</t>
  </si>
  <si>
    <t>Património Natural</t>
  </si>
  <si>
    <t>https://accessmonitor.acessibilidade.gov.pt/results/https%3A%2F%2Fwww.cm-alvaiazere.pt%2Fconhecer%2Fturismo%2Fconhecer-o-territorio%2Fo-que-visitar%2Fpatrimonio-natural</t>
  </si>
  <si>
    <t>Património Arquitetónico/Religioso</t>
  </si>
  <si>
    <t>https://accessmonitor.acessibilidade.gov.pt/results/https%3A%2F%2Fwww.cm-alvaiazere.pt%2Fconhecer%2Fturismo%2Fconhecer-o-territorio%2Fo-que-visitar%2Fpatrimonio-arquitetonico-religioso</t>
  </si>
  <si>
    <t>https://accessmonitor.acessibilidade.gov.pt/results/https%3A%2F%2Fwww.cm-alvaiazere.pt%2Fconhecer%2Fturismo%2Fconhecer-o-territorio%2Fhistoria%2Fanuncio</t>
  </si>
  <si>
    <t>Casa da Cultura</t>
  </si>
  <si>
    <t>https://accessmonitor.acessibilidade.gov.pt/results/https%3A%2F%2Fwww.cm-alvaiazere.pt%2Fviver%2Fcultura%2Fcasa-da-cultura</t>
  </si>
  <si>
    <t>Aldeia Calcária de Ariques</t>
  </si>
  <si>
    <t>https://accessmonitor.acessibilidade.gov.pt/results/https%3A%2F%2Fwww.cm-alvaiazere.pt%2Fconhecer%2Fturismo%2Fconhecer-o-territorio%2Fo-que-visitar%2Fpatrimonio-arquitetonico-religioso%2Faldeia-calcaria-de-ariques</t>
  </si>
  <si>
    <t>Ribeira de Alge</t>
  </si>
  <si>
    <t>https://accessmonitor.acessibilidade.gov.pt/results/https%3A%2F%2Fwww.cm-alvaiazere.pt%2Fconhecer%2Fturismo%2Fconhecer-o-territorio%2Fo-que-visitar%2Fpatrimonio-natural%2Fribeira-de-alge</t>
  </si>
  <si>
    <t>https://accessmonitor.acessibilidade.gov.pt/results/https%3A%2F%2Fwww.cm-alvaiazere.pt%2Fmunicipio%2Fautarquia%2Fassembleia-municipal%2Feditais</t>
  </si>
  <si>
    <t>https://accessmonitor.acessibilidade.gov.pt/results/https%3A%2F%2Fwww.cm-alvaiazere.pt%2Fconhecer%2Fcapital-do-chicharo%2Fvideo-17</t>
  </si>
  <si>
    <t>AVISO À POPULAÇÃO - CONDIÇÕES METEOROLÓGICAS ADVERSAS</t>
  </si>
  <si>
    <t>https://accessmonitor.acessibilidade.gov.pt/results/https%3A%2F%2Fwww.cm-alvaiazere.pt%2Faviso-a-populacao-condicoes-meteorologicas-adversas</t>
  </si>
  <si>
    <t>2026-02-13 11:34:27</t>
  </si>
  <si>
    <t>https://accessmonitor.acessibilidade.gov.pt/results/https%3A%2F%2Fwww.cm-alvaiazere.pt%2Fmunicipio%2Fcomunicacao%2Fnoticias%2Fnoticia%2Fcasting-figurantes</t>
  </si>
  <si>
    <t>https://accessmonitor.acessibilidade.gov.pt/results/https%3A%2F%2Fwww.cm-alvaiazere.pt%2Fmunicipio%2Fcomunicacao%2Fnoticias%2Fnoticia%2Falvaiazere-reconhecida-com-a-bandeira-municipio-amigo-do-desporto</t>
  </si>
  <si>
    <t>https://accessmonitor.acessibilidade.gov.pt/results/https%3A%2F%2Fwww.cm-alvaiazere.pt%2Fmunicipio%2Fcomunicacao%2Fnoticias%2Fnoticia%2Falvaiazere-adere-a-hora-do-planeta-2021</t>
  </si>
  <si>
    <t>https://accessmonitor.acessibilidade.gov.pt/results/https%3A%2F%2Fwww.cm-alvaiazere.pt%2Fmunicipio%2Fcomunicacao%2Fnoticias%2Fnoticia%2Fregulamento-de-apoio-ao-associativismo-do-municipio-de-alvaiazere</t>
  </si>
  <si>
    <t>https://accessmonitor.acessibilidade.gov.pt/results/https%3A%2F%2Fwww.cm-alvaiazere.pt%2Fmunicipio%2Fcomunicacao%2Fnoticias%2Fnoticia%2Freducao-de-imi-prova-de-arrendamento-de-predio-urbano-96</t>
  </si>
  <si>
    <t>https://accessmonitor.acessibilidade.gov.pt/results/https%3A%2F%2Fwww.cm-alvaiazere.pt%2Fmunicipio%2Fcomunicacao%2Fnoticias%2Fnoticia%2Fapoios-socioeducativos-2023-24</t>
  </si>
  <si>
    <t>https://accessmonitor.acessibilidade.gov.pt/results/https%3A%2F%2Fwww.cm-alvaiazere.pt%2Fmunicipio%2Fcomunicacao%2Fnoticias%2Fnoticia%2Freducao-de-imi-prova-de-arrendamento-de-predio-urbano-72</t>
  </si>
  <si>
    <t>https://accessmonitor.acessibilidade.gov.pt/results/https%3A%2F%2Fwww.cm-alvaiazere.pt%2Fmunicipio%2Fcomunicacao%2Fnoticias%2Fnoticia%2Fmunicipio-de-alvaiazere-dedica-230-mil-euros-para-melhorias-locais-na-freguesia-de-pelma</t>
  </si>
  <si>
    <t>https://accessmonitor.acessibilidade.gov.pt/results/https%3A%2F%2Fwww.cm-alvaiazere.pt%2Fmunicipio%2Fcomunicacao%2Fnoticias%2Fnoticia%2Festacionamento-sustentavel-para-a-comunidade</t>
  </si>
  <si>
    <t>https://accessmonitor.acessibilidade.gov.pt/results/https%3A%2F%2Fwww.cm-alvaiazere.pt%2Fmunicipio%2Fcomunicacao%2Fnoticias%2Fnoticia%2Falvaiazere-comemora-50-anos-do-25-de-abril-com-programa-cultural-memoravel</t>
  </si>
  <si>
    <t>https://accessmonitor.acessibilidade.gov.pt/results/https%3A%2F%2Fwww.cm-alvaiazere.pt%2Fmunicipio%2Fcomunicacao%2Fnoticias%2Fnoticia%2Fexposicao-temporaria-conversas-em-tecido-75</t>
  </si>
  <si>
    <t>https://accessmonitor.acessibilidade.gov.pt/results/https%3A%2F%2Fwww.cm-alvaiazere.pt%2Fmunicipio%2Fcomunicacao%2Fnoticias%2Fnoticia%2Ffestival-da-juventude-alvaiazere-radical-2025-celebrou-a-juventude-em-macas-de-dona-maria</t>
  </si>
  <si>
    <t>https://accessmonitor.acessibilidade.gov.pt/results/https%3A%2F%2Fwww.cm-alvaiazere.pt%2Fmunicipio%2Fcomunicacao%2Fnoticias%2Fnoticia%2Fprolongamento-ate-dia-3-de-agosto-proibicao-de-utilizacao-dos-espacos-de-recreio-e-lazer-inseridos-em-espacos-florestais-e-agricolas</t>
  </si>
  <si>
    <t>https://accessmonitor.acessibilidade.gov.pt/results/https%3A%2F%2Fwww.cm-alvaiazere.pt%2Fmunicipio%2Fcomunicacao%2Fnoticias%2Fnoticia%2Fmunicipio-vai-requalificar-edificio-do-mercado-de-alvaiazere</t>
  </si>
  <si>
    <t>https://accessmonitor.acessibilidade.gov.pt/results/https%3A%2F%2Fwww.cm-alvaiazere.pt%2Fevento%2Fcampos-de-ferias-de-alvaiazere-natal-2021</t>
  </si>
  <si>
    <t>https://accessmonitor.acessibilidade.gov.pt/results/https%3A%2F%2Fwww.cm-alvaiazere.pt%2Fmunicipio%2Fcomunicacao%2Fnoticias%2Fnoticia%2Fmunicipio-vai-requalificar-edificio-do-mercado-de-alvaiazere-75</t>
  </si>
  <si>
    <t>https://accessmonitor.acessibilidade.gov.pt/results/https%3A%2F%2Fwww.cm-alvaiazere.pt%2Fmunicipio%2Fcomunicacao%2Fnoticias%2Fnoticia%2Fcovid-19-atualizacao-da-situacao-epidemiologica-73</t>
  </si>
  <si>
    <t>https://accessmonitor.acessibilidade.gov.pt/results/https%3A%2F%2Fwww.cm-alvaiazere.pt%2Fmunicipio%2Fcomunicacao%2Fnoticias%2Fnoticia%2Ffeira-digital-alvaiazere-capital-do-chicharo</t>
  </si>
  <si>
    <t>https://accessmonitor.acessibilidade.gov.pt/results/https%3A%2F%2Fwww.cm-alvaiazere.pt%2Fmunicipio%2Fcomunicacao%2Fnoticias%2Fnoticia%2Funiversidade-senior-de-alvaiazere-2025-2026</t>
  </si>
  <si>
    <t>https://accessmonitor.acessibilidade.gov.pt/results/https%3A%2F%2Fwww.cm-alvaiazere.pt%2Fevento%2Ffica-concurso-de-presepios</t>
  </si>
  <si>
    <t>https://accessmonitor.acessibilidade.gov.pt/results/https%3A%2F%2Fwww.cm-alvaiazere.pt%2Fmunicipio%2Fcomunicacao%2Fnoticias%2Fnoticia%2Fcamara-municipal-aprova-impostos-municipais-com-reducao-no-irs-12</t>
  </si>
  <si>
    <t>https://accessmonitor.acessibilidade.gov.pt/results/https%3A%2F%2Fwww.cm-alvaiazere.pt%2Fmunicipio%2Fcomunicacao%2Fnoticias%2Fnoticia%2Fserra-de-alvaiazere-com-novo-atrativo-turistico-74</t>
  </si>
  <si>
    <t>https://accessmonitor.acessibilidade.gov.pt/results/https%3A%2F%2Fwww.cm-alvaiazere.pt%2Fmunicipio%2Fcomunicacao%2Fnoticias%2Fnoticia%2Fcongresso-o-futuro-da-nossa-cidade-59</t>
  </si>
  <si>
    <t>https://accessmonitor.acessibilidade.gov.pt/results/https%3A%2F%2Fwww.cm-alvaiazere.pt%2Fmunicipio%2Fcomunicacao%2Fnoticias%2Fnoticia%2Fornamentacao-de-janelas-varandas-montras-e-ruas-da-minha-terra-95</t>
  </si>
  <si>
    <t>https://accessmonitor.acessibilidade.gov.pt/results/https%3A%2F%2Fwww.cm-alvaiazere.pt%2Fevento-5%2F58</t>
  </si>
  <si>
    <t>https://accessmonitor.acessibilidade.gov.pt/results/https%3A%2F%2Fwww.cm-alvaiazere.pt%2Fmunicipio%2Fcomunicacao%2Fnoticias%2Fnoticia%2Fprograma-de-valorizacao-da-fileira-dos-queijos-da-regiao-centro-95</t>
  </si>
  <si>
    <t>https://accessmonitor.acessibilidade.gov.pt/results/https%3A%2F%2Fwww.cm-alvaiazere.pt%2Fevento%2Fcaminhada-e-mini-trail-rota-do-olho-do-tordo</t>
  </si>
  <si>
    <t>https://accessmonitor.acessibilidade.gov.pt/results/https%3A%2F%2Fwww.cm-alvaiazere.pt%2Fmunicipio%2Fcomunicacao%2Fnoticias%2Fnoticia%2Finscricoes-abertas-para-a-universidade-senior-de-alvaiazere</t>
  </si>
  <si>
    <t>https://accessmonitor.acessibilidade.gov.pt/results/https%3A%2F%2Fwww.cm-alvaiazere.pt%2Fmunicipio%2Fcomunicacao%2Fnoticias%2Fnoticia%2Fprograma-de-apoio-a-edificios-mais-sustentaveis</t>
  </si>
  <si>
    <t>https://accessmonitor.acessibilidade.gov.pt/results/https%3A%2F%2Fwww.cm-alvaiazere.pt%2Fmunicipio%2Fcomunicacao%2Fnoticias%2Fnoticia%2Fencerramento-das-piscinas-municipais-ao-publico</t>
  </si>
  <si>
    <t>https://accessmonitor.acessibilidade.gov.pt/results/https%3A%2F%2Fwww.cm-alvaiazere.pt%2Fmunicipio%2Fcomunicacao%2Fnoticias%2Fnoticia%2Fmusica-para-todos-municipio-apoia-projeto-inclusivo-para-o-ensino-da-musica</t>
  </si>
  <si>
    <t>https://accessmonitor.acessibilidade.gov.pt/results/https%3A%2F%2Fwww.cm-alvaiazere.pt%2Fmunicipio%2Fcomunicacao%2Fnoticias%2Fnoticia%2F7-maravilhas-da-cultura-popular</t>
  </si>
  <si>
    <t>https://accessmonitor.acessibilidade.gov.pt/results/https%3A%2F%2Fwww.cm-alvaiazere.pt%2Fmunicipio%2Fcomunicacao%2Fnoticias%2Fnoticia%2Fprocesso-de-migracao-da-rede-tdt</t>
  </si>
  <si>
    <t>https://accessmonitor.acessibilidade.gov.pt/results/https%3A%2F%2Fwww.cm-alvaiazere.pt%2Fmunicipio%2Fcomunicacao%2Fnoticias%2Fnoticia%2Fcomemoracao-do-dia-da-juventude</t>
  </si>
  <si>
    <t>https://accessmonitor.acessibilidade.gov.pt/results/https%3A%2F%2Fwww.cm-alvaiazere.pt%2Fmunicipio%2Fcomunicacao%2Fnoticias%2Fnoticia%2Fcim-regiao-de-leiria-apresenta-estrategia-intermunicipal-de-combate-o-insucesso-escolar-em-tempos-de-pandemia</t>
  </si>
  <si>
    <t>https://accessmonitor.acessibilidade.gov.pt/results/https%3A%2F%2Fwww.cm-alvaiazere.pt%2Fevento-5%2Fdia-internacional-da-juventude-19</t>
  </si>
  <si>
    <t>https://accessmonitor.acessibilidade.gov.pt/results/https%3A%2F%2Fwww.cm-alvaiazere.pt%2Fmunicipio%2Fcomunicacao%2Fnoticias%2Fnoticia%2Falienacao-de-lotes-municipais-para-residencia-permanente-em-consulta-publica</t>
  </si>
  <si>
    <t>https://accessmonitor.acessibilidade.gov.pt/results/https%3A%2F%2Fwww.cm-alvaiazere.pt%2Fmunicipio%2Fcomunicacao%2Fnoticias%2Fnoticia%2Fmunicipio-celebra-dia-mundial-da-crianca</t>
  </si>
  <si>
    <t>https://accessmonitor.acessibilidade.gov.pt/results/https%3A%2F%2Fwww.cm-alvaiazere.pt%2Fevento-5%2Falvaiazere-capital-do-chicharo</t>
  </si>
  <si>
    <t>https://accessmonitor.acessibilidade.gov.pt/results/https%3A%2F%2Fwww.cm-alvaiazere.pt%2Fmunicipio%2Fcomunicacao%2Fnoticias%2Fnoticia%2Fmuseu-m-de-alvaiazere-comemora-dia-internacional-dos-museus</t>
  </si>
  <si>
    <t>https://accessmonitor.acessibilidade.gov.pt/results/https%3A%2F%2Fwww.cm-alvaiazere.pt%2Fevento-5%2Ftrail-do-chicharo</t>
  </si>
  <si>
    <t>https://accessmonitor.acessibilidade.gov.pt/results/https%3A%2F%2Fwww.cm-alvaiazere.pt%2Fmunicipio%2Fcomunicacao%2Fnoticias%2Fnoticia%2Fmunicipio-e-adeca-formalizam-criacao-da-igp-chicharo-de-alvaiazere</t>
  </si>
  <si>
    <t>https://accessmonitor.acessibilidade.gov.pt/results/https%3A%2F%2Fwww.cm-alvaiazere.pt%2Fmunicipio%2Fcomunicacao%2Fnoticias%2Fnoticia%2Fsistema-de-incentivo-adaptar</t>
  </si>
  <si>
    <t>https://accessmonitor.acessibilidade.gov.pt/results/https%3A%2F%2Fwww.cm-alvaiazere.pt%2Fevento-5%2Fprograma-nacional-de-marcha-e-corrida</t>
  </si>
  <si>
    <t>https://accessmonitor.acessibilidade.gov.pt/results/https%3A%2F%2Fwww.cm-alvaiazere.pt%2Fmunicipio%2Fcomunicacao%2Fnoticias%2Fnoticia%2Fnormas-de-funcionamento-municipio-de-alvaiazere</t>
  </si>
  <si>
    <t>https://accessmonitor.acessibilidade.gov.pt/results/https%3A%2F%2Fwww.cm-alvaiazere.pt%2Fmunicipio%2Fcomunicacao%2Fnoticias%2Fnoticia%2Fapoios-fundos-covid-19</t>
  </si>
  <si>
    <t>https://accessmonitor.acessibilidade.gov.pt/results/https%3A%2F%2Fwww.cm-alvaiazere.pt%2Fmunicipio%2Fcomunicacao%2Fnoticias%2Fnoticia%2Fmunicipio-de-alvaiazere-reforca-cedencia-de-mascara</t>
  </si>
  <si>
    <t>https://accessmonitor.acessibilidade.gov.pt/results/https%3A%2F%2Fwww.cm-alvaiazere.pt%2Fmunicipio%2Fcomunicacao%2Fnoticias%2Fnoticia%2Finformacao-meteorologica</t>
  </si>
  <si>
    <t>https://accessmonitor.acessibilidade.gov.pt/results/https%3A%2F%2Fwww.cm-alvaiazere.pt%2Fmunicipio%2Fcomunicacao%2Fnoticias%2Fnoticia%2Fcovid-19-no-concelho-de-alvaiazere-evolucao-epidemiologica</t>
  </si>
  <si>
    <t>https://accessmonitor.acessibilidade.gov.pt/results/https%3A%2F%2Fwww.cm-alvaiazere.pt%2Fmunicipio%2Fcomunicacao%2Fnoticias%2Fnoticia%2Fcovid-19-linhas-de-credito-alargadas-a-todos-os-setores-e-a-eni</t>
  </si>
  <si>
    <t>https://accessmonitor.acessibilidade.gov.pt/results/https%3A%2F%2Fwww.cm-alvaiazere.pt%2Fmunicipio%2Fcomunicacao%2Fnoticias%2Fnoticia%2Fproduto-do-mes-abril-2021</t>
  </si>
  <si>
    <t>https://accessmonitor.acessibilidade.gov.pt/results/https%3A%2F%2Fwww.cm-alvaiazere.pt%2Fevento-5%2Fexposicao-temporaria-relogios-de-bolso-uma-colecao-com-requinte</t>
  </si>
  <si>
    <t>https://accessmonitor.acessibilidade.gov.pt/results/https%3A%2F%2Fwww.cm-alvaiazere.pt%2Fmunicipio%2Fcomunicacao%2Fnoticias%2Fnoticia%2Fa-populacao-de-cabecas-macas-de-dona-maria-viveu-hoje-uma-manha-dedicada-a-arte</t>
  </si>
  <si>
    <t>https://accessmonitor.acessibilidade.gov.pt/results/https%3A%2F%2Fwww.cm-alvaiazere.pt%2Fmunicipio%2Fcomunicacao%2Fnoticias%2Fnoticia%2Fmunicipio-disponibiliza-servico-gratuito-de-recolha-de-monstros-e-monos-em-todo-o-concelho</t>
  </si>
  <si>
    <t>https://accessmonitor.acessibilidade.gov.pt/results/https%3A%2F%2Fwww.cm-alvaiazere.pt%2Fmunicipio%2Fcomunicacao%2Fnoticias%2Fnoticia%2Fcompre-no-comercio-local-produto-do-mes-de-maio</t>
  </si>
  <si>
    <t>https://accessmonitor.acessibilidade.gov.pt/results/https%3A%2F%2Fwww.cm-alvaiazere.pt%2Fevento-5%2Fexposicao-temporaria-trajes-que-contam-historias</t>
  </si>
  <si>
    <t>https://accessmonitor.acessibilidade.gov.pt/results/https%3A%2F%2Fwww.cm-alvaiazere.pt%2Fmunicipio%2Fcomunicacao%2Fnoticias%2Fnoticia%2Froteiro-imersivo-rede-cultura-2027-alvaiazere</t>
  </si>
  <si>
    <t>https://accessmonitor.acessibilidade.gov.pt/results/https%3A%2F%2Fwww.cm-alvaiazere.pt%2Fmunicipio%2Fcomunicacao%2Fnoticias%2Fnoticia%2Falvaiazere-promove-produtos-locais-no-programa-somos-portugal-da-tvi</t>
  </si>
  <si>
    <t>https://accessmonitor.acessibilidade.gov.pt/results/https%3A%2F%2Fwww.cm-alvaiazere.pt%2Fmunicipio%2Fcomunicacao%2Fnoticias%2Fnoticia%2Froteiro-imersivo-do-saber-ao-comer-alvaiazere-rota-de-sensacoes</t>
  </si>
  <si>
    <t>https://accessmonitor.acessibilidade.gov.pt/results/https%3A%2F%2Fwww.cm-alvaiazere.pt%2Fmunicipio%2Fcomunicacao%2Fnoticias%2Fnoticia%2Fcompre-no-comercio-local-produto-do-mes-de-junho</t>
  </si>
  <si>
    <t>https://accessmonitor.acessibilidade.gov.pt/results/https%3A%2F%2Fwww.cm-alvaiazere.pt%2Fmunicipio%2Fcomunicacao%2Fnoticias%2Fnoticia%2Fdia-internacional-dos-arquivos</t>
  </si>
  <si>
    <t>https://accessmonitor.acessibilidade.gov.pt/results/https%3A%2F%2Fwww.cm-alvaiazere.pt%2Fmunicipio%2Fcomunicacao%2Fnoticias%2Fnoticia%2Fmagicar-sico</t>
  </si>
  <si>
    <t>https://accessmonitor.acessibilidade.gov.pt/results/https%3A%2F%2Fwww.cm-alvaiazere.pt%2Fmunicipio%2Fcomunicacao%2Fnoticias%2Fnoticia%2Falvaiazere-e-municipio-amigo-da-juventude</t>
  </si>
  <si>
    <t>https://accessmonitor.acessibilidade.gov.pt/results/https%3A%2F%2Fwww.cm-alvaiazere.pt%2Fmunicipio%2Fcomunicacao%2Fnoticias%2Fnoticia%2Fferias-de-verao-alvaiazere-camps</t>
  </si>
  <si>
    <t>https://accessmonitor.acessibilidade.gov.pt/results/https%3A%2F%2Fwww.cm-alvaiazere.pt%2Fmunicipio%2Fcomunicacao%2Fnoticias%2Fnoticia%2Finstaheritage-em-alvaiazere</t>
  </si>
  <si>
    <t>https://accessmonitor.acessibilidade.gov.pt/results/https%3A%2F%2Fwww.cm-alvaiazere.pt%2Fmunicipio%2Fcomunicacao%2Fnoticias%2Fnoticia%2Fmapas-natureza</t>
  </si>
  <si>
    <t>https://accessmonitor.acessibilidade.gov.pt/results/https%3A%2F%2Fwww.cm-alvaiazere.pt%2Fmunicipio%2Fcomunicacao%2Fnoticias%2Fnoticia%2Ffestival-de-magia-alvaiazere</t>
  </si>
  <si>
    <t>https://accessmonitor.acessibilidade.gov.pt/results/https%3A%2F%2Fwww.cm-alvaiazere.pt%2Fmunicipio%2Fcomunicacao%2Fnoticias%2Fnoticia%2Fproduto-do-mes-de-agosto</t>
  </si>
  <si>
    <t>https://accessmonitor.acessibilidade.gov.pt/results/https%3A%2F%2Fwww.cm-alvaiazere.pt%2Fmunicipio%2Fcomunicacao%2Fnoticias%2Fnoticia%2Fmunicipio-de-alvaiazere-reconhecido-com-o-galardao-autarquia-solidaria</t>
  </si>
  <si>
    <t>https://accessmonitor.acessibilidade.gov.pt/results/https%3A%2F%2Fwww.cm-alvaiazere.pt%2Fmunicipio%2Fcomunicacao%2Fnoticias%2Fnoticia%2Fprotocolo-de-cooperacao-para-a-valorizacao-da-producao-olivicola-e-oleicola-do-concelho-de-alvaiazere</t>
  </si>
  <si>
    <t>https://accessmonitor.acessibilidade.gov.pt/results/https%3A%2F%2Fwww.cm-alvaiazere.pt%2Fmunicipio%2Fcomunicacao%2Fnoticias%2Fnoticia%2Fhino-alvaiazere-bem-me-quer</t>
  </si>
  <si>
    <t>https://accessmonitor.acessibilidade.gov.pt/results/https%3A%2F%2Fwww.cm-alvaiazere.pt%2Fmunicipio%2Fcomunicacao%2Fnoticias%2Fnoticia%2Fiv-trail-do-chicharo</t>
  </si>
  <si>
    <t>https://accessmonitor.acessibilidade.gov.pt/results/https%3A%2F%2Fwww.cm-alvaiazere.pt%2Fmunicipio%2Fcomunicacao%2Fnoticias%2Fnoticia%2Ffairway21-iv-forum-del-camino-de-santiago</t>
  </si>
  <si>
    <t>https://accessmonitor.acessibilidade.gov.pt/results/https%3A%2F%2Fwww.cm-alvaiazere.pt%2Fmunicipio%2Fcomunicacao%2Fnoticias%2Fnoticia%2Fentrega-de-viatura-eletrica-a-unidade-de-cuidados-na-comunidade-ucc-albaiaz</t>
  </si>
  <si>
    <t>https://accessmonitor.acessibilidade.gov.pt/results/https%3A%2F%2Fwww.cm-alvaiazere.pt%2Fmunicipio%2Fcomunicacao%2Fnoticias%2Fnoticia%2Fvereadora-da-educacao-ana-faria-marcou-presenca-no-hastear-da-bandeira-eco-escolas-e-na-entrega-dos-premios-do-corta-mato-escolar</t>
  </si>
  <si>
    <t>https://accessmonitor.acessibilidade.gov.pt/results/https%3A%2F%2Fwww.cm-alvaiazere.pt%2Fmunicipio%2Fcomunicacao%2Fnoticias%2Fnoticia%2Fpresepios-de-natal-2021</t>
  </si>
  <si>
    <t>https://accessmonitor.acessibilidade.gov.pt/results/https%3A%2F%2Fwww.cm-alvaiazere.pt%2Fmunicipio%2Fcomunicacao%2Fnoticias%2Fnoticia%2Falvaiazere-recebe-distincao-por-politicas-amigas-das-familias</t>
  </si>
  <si>
    <t>https://accessmonitor.acessibilidade.gov.pt/results/https%3A%2F%2Fwww.cm-alvaiazere.pt%2Fevento-5%2Fii-rota-do-olho-do-tordo</t>
  </si>
  <si>
    <t>https://accessmonitor.acessibilidade.gov.pt/results/https%3A%2F%2Fwww.cm-alvaiazere.pt%2Fmunicipio%2Fcomunicacao%2Fnoticias%2Fnoticia%2Fapoios-socioeducativos-frequencia-de-creche</t>
  </si>
  <si>
    <t>https://accessmonitor.acessibilidade.gov.pt/results/https%3A%2F%2Fwww.cm-alvaiazere.pt%2Fmunicipio%2Fcomunicacao%2Fnoticias%2Fnoticia%2Fconcurso-gentes-e-lugares-2022</t>
  </si>
  <si>
    <t>https://accessmonitor.acessibilidade.gov.pt/results/https%3A%2F%2Fwww.cm-alvaiazere.pt%2Fmunicipio%2Fcomunicacao%2Fnoticias%2Fnoticia%2Fmunicipio-de-alvaiazere-reforca-apoio-a-associacao-humanitaria-dos-bombeiros-voluntarios-de-alvaiazere</t>
  </si>
  <si>
    <t>https://accessmonitor.acessibilidade.gov.pt/results/https%3A%2F%2Fwww.cm-alvaiazere.pt%2Fevento-5%2Fbebeteca-2023</t>
  </si>
  <si>
    <t>https://accessmonitor.acessibilidade.gov.pt/results/https%3A%2F%2Fwww.cm-alvaiazere.pt%2Fevento-5%2Fcarnaval-na-praca-desfile-de-carnaval</t>
  </si>
  <si>
    <t>https://accessmonitor.acessibilidade.gov.pt/results/https%3A%2F%2Fwww.cm-alvaiazere.pt%2Fmunicipio%2Fcomunicacao%2Fnoticias%2Fnoticia%2Fcovid-19-boletim-epidemiologico-semanal</t>
  </si>
  <si>
    <t>https://accessmonitor.acessibilidade.gov.pt/results/https%3A%2F%2Fwww.cm-alvaiazere.pt%2Fevento-5%2F8-edicao-empreendedorismo-nas-escolas-da-cim-regiao-de-leiria</t>
  </si>
  <si>
    <t>https://accessmonitor.acessibilidade.gov.pt/results/https%3A%2F%2Fwww.cm-alvaiazere.pt%2Fmunicipio%2Fcomunicacao%2Fnoticias%2Fnoticia%2Faviso-a-populacao</t>
  </si>
  <si>
    <t>https://accessmonitor.acessibilidade.gov.pt/results/https%3A%2F%2Fwww.cm-alvaiazere.pt%2Fmunicipio%2Fcomunicacao%2Fnoticias%2Fnoticia%2Fdia-da-mulher</t>
  </si>
  <si>
    <t>https://accessmonitor.acessibilidade.gov.pt/results/https%3A%2F%2Fwww.cm-alvaiazere.pt%2Fmunicipio%2Fcomunicacao%2Fnoticias%2Fnoticia%2Fmunicipio-de-alvaiazere-promove-territorio-na-btl</t>
  </si>
  <si>
    <t>https://accessmonitor.acessibilidade.gov.pt/results/https%3A%2F%2Fwww.cm-alvaiazere.pt%2Fevento-5%2Freviver-uma-epoca-em-autocolantes-anos-80</t>
  </si>
  <si>
    <t>https://accessmonitor.acessibilidade.gov.pt/results/https%3A%2F%2Fwww.cm-alvaiazere.pt%2Fevento-5%2Finiciacao-a-ceramica</t>
  </si>
  <si>
    <t>https://accessmonitor.acessibilidade.gov.pt/results/https%3A%2F%2Fwww.cm-alvaiazere.pt%2Fmunicipio%2Fcomunicacao%2Fnoticias%2Fnoticia%2Falvaiazere-comemora-o-dia-mundial-da-arvore-e-planta-carvalho-cerquinho</t>
  </si>
  <si>
    <t>https://accessmonitor.acessibilidade.gov.pt/results/https%3A%2F%2Fwww.cm-alvaiazere.pt%2Fmunicipio%2Fcomunicacao%2Fnoticias%2Fnoticia%2Fmunicipio-de-alvaiazere-associa-se-ao-dia-mundial-da-agua</t>
  </si>
  <si>
    <t>https://accessmonitor.acessibilidade.gov.pt/results/https%3A%2F%2Fwww.cm-alvaiazere.pt%2Fmunicipio%2Fcomunicacao%2Fnoticias%2Fnoticia%2F66</t>
  </si>
  <si>
    <t>https://accessmonitor.acessibilidade.gov.pt/results/https%3A%2F%2Fwww.cm-alvaiazere.pt%2Fmunicipio%2Fcomunicacao%2Fnoticias%2Fnoticia%2Fraid-btt-traz-centenas-de-pessoas-a-alvaiazere</t>
  </si>
  <si>
    <t>https://accessmonitor.acessibilidade.gov.pt/results/https%3A%2F%2Fwww.cm-alvaiazere.pt%2Fmunicipio%2Fcomunicacao%2Fnoticias%2Fnoticia%2Fo-25-de-abril-e-as-transformacoes-sociais-em-alvaiazere</t>
  </si>
  <si>
    <t>https://accessmonitor.acessibilidade.gov.pt/results/https%3A%2F%2Fwww.cm-alvaiazere.pt%2Fmunicipio%2Fcomunicacao%2Fnoticias%2Fnoticia%2Fexposico-2022-xxxii-feira-do-queijo-rabacal</t>
  </si>
  <si>
    <t>https://accessmonitor.acessibilidade.gov.pt/results/https%3A%2F%2Fwww.cm-alvaiazere.pt%2Fmunicipio%2Fcomunicacao%2Fnoticias%2Fnoticia%2Fmunicipio-de-alvaiazere-distinguido-pela-segunda-vez-com-o-selo-amigo-da-juventude</t>
  </si>
  <si>
    <t>https://accessmonitor.acessibilidade.gov.pt/results/https%3A%2F%2Fwww.cm-alvaiazere.pt%2Fmunicipio%2Fcomunicacao%2Fnoticias%2Fnoticia%2Faviso-alvaiazere-camps-ferias-municipais-de-verao</t>
  </si>
  <si>
    <t>https://accessmonitor.acessibilidade.gov.pt/results/https%3A%2F%2Fwww.cm-alvaiazere.pt%2Fmunicipio%2Fcomunicacao%2Fnoticias%2Fnoticia%2Fapoios-incendios-florestais</t>
  </si>
  <si>
    <t>https://accessmonitor.acessibilidade.gov.pt/results/https%3A%2F%2Fwww.cm-alvaiazere.pt%2Fmunicipio%2Fcomunicacao%2Fnoticias%2Fnoticia%2Facoes-de-sensibilizacao-rodoviaria</t>
  </si>
  <si>
    <t>https://accessmonitor.acessibilidade.gov.pt/results/https%3A%2F%2Fwww.cm-alvaiazere.pt%2Fmunicipio%2Fcomunicacao%2Fnoticias%2Fnoticia%2Fapoios-socioeducativos-2022-2023</t>
  </si>
  <si>
    <t>https://accessmonitor.acessibilidade.gov.pt/results/https%3A%2F%2Fwww.cm-alvaiazere.pt%2Fmunicipio%2Fcomunicacao%2Fnoticias%2Fnoticia%2Fatribuicao-de-premios-de-merito-aos-alunos-do-concelho-que-frequentam-o-ensino-superior</t>
  </si>
  <si>
    <t>https://accessmonitor.acessibilidade.gov.pt/results/https%3A%2F%2Fwww.cm-alvaiazere.pt%2Fmunicipio%2Fcomunicacao%2Fnoticias%2Fnoticia%2F2-edicao-do-guia-de-apoio-ao-investidor</t>
  </si>
  <si>
    <t>https://accessmonitor.acessibilidade.gov.pt/results/https%3A%2F%2Fwww.cm-alvaiazere.pt%2Fmunicipio%2Fcomunicacao%2Fnoticias%2Fnoticia%2Fincendios-julho-2022-ministra-da-coesao-territorial-e-presidente-da-ccdrc-deslocam-se-a-alvaiazere</t>
  </si>
  <si>
    <t>https://accessmonitor.acessibilidade.gov.pt/results/https%3A%2F%2Fwww.cm-alvaiazere.pt%2Fmunicipio%2Fcomunicacao%2Fnoticias%2Fnoticia%2Fplano-inovador-de-combate-ao-insucesso-escolar-picie</t>
  </si>
  <si>
    <t>https://accessmonitor.acessibilidade.gov.pt/results/https%3A%2F%2Fwww.cm-alvaiazere.pt%2Fmunicipio%2Fcomunicacao%2Fnoticias%2Fnoticia%2Fmunicipio-de-alvaiazere-investe-cerca-de-600-mil-euros-em-educacao</t>
  </si>
  <si>
    <t>https://accessmonitor.acessibilidade.gov.pt/results/https%3A%2F%2Fwww.cm-alvaiazere.pt%2Fmunicipio%2Fcomunicacao%2Fnoticias%2Fnoticia%2Frally-do-vidreiro-2022</t>
  </si>
  <si>
    <t>https://accessmonitor.acessibilidade.gov.pt/results/https%3A%2F%2Fwww.cm-alvaiazere.pt%2Fmunicipio%2Fcomunicacao%2Fnoticias%2Fnoticia%2Fmunicipio-de-alvaiazere-apoia-freguesias-na-execucao-de-obras-de-repavimentacao-de-vias-em-calcada-em-cerca-de-200-mil-euros</t>
  </si>
  <si>
    <t>https://accessmonitor.acessibilidade.gov.pt/results/https%3A%2F%2Fwww.cm-alvaiazere.pt%2Fmunicipio%2Fcomunicacao%2Fnoticias%2Fnoticia%2Fmunicipio-de-alvaiazere-celebra-contrato-programa-de-desenvolvimento-desportivo-entre-a-red-school-associacao-e-o-grupo-desportivo-de-alvaiazere</t>
  </si>
  <si>
    <t>https://accessmonitor.acessibilidade.gov.pt/results/https%3A%2F%2Fwww.cm-alvaiazere.pt%2Fmunicipio%2Fcomunicacao%2Fnoticias%2Fnoticia%2Fprojeto-intermunicipal-de-desenvolvimento-desportivo</t>
  </si>
  <si>
    <t>https://accessmonitor.acessibilidade.gov.pt/results/https%3A%2F%2Fwww.cm-alvaiazere.pt%2Fmunicipio%2Fcomunicacao%2Fnoticias%2Fnoticia%2Fmunicipio-de-alvaiazere-celebra-assinatura-de-protocolo-de-colaboracao-com-o-agrupamento-de-escolas-de-alvaiazere</t>
  </si>
  <si>
    <t>https://accessmonitor.acessibilidade.gov.pt/results/https%3A%2F%2Fwww.cm-alvaiazere.pt%2Fmunicipio%2Fcomunicacao%2Fnoticias%2Fnoticia%2Fmunicipio-de-alvaiazere-distinguido-enquanto-membro-fundador-da-rede-europeia-de-municipios-amigos-das-familias</t>
  </si>
  <si>
    <t>https://accessmonitor.acessibilidade.gov.pt/results/https%3A%2F%2Fwww.cm-alvaiazere.pt%2Fmunicipio%2Fcomunicacao%2Fnoticias%2Fnoticia%2Fmunicipio-divulga-chicharo-em-espanha</t>
  </si>
  <si>
    <t>https://accessmonitor.acessibilidade.gov.pt/results/https%3A%2F%2Fwww.cm-alvaiazere.pt%2Fmunicipio%2Fcomunicacao%2Fnoticias%2Fnoticia%2Fmunicipio-de-alvaiazere-municipio-amigo-do-desporto</t>
  </si>
  <si>
    <t>https://accessmonitor.acessibilidade.gov.pt/results/https%3A%2F%2Fwww.cm-alvaiazere.pt%2Fmunicipio%2Fcomunicacao%2Fnoticias%2Fnoticia%2Fcedencia-da-escola-primaria-de-vendas-de-maria-em-regime-de-contrato-de-comodato-al-baiaz-associacao-de-defesa-do-patrimonio-25-anos-al-baiaz</t>
  </si>
  <si>
    <t>https://accessmonitor.acessibilidade.gov.pt/results/https%3A%2F%2Fwww.cm-alvaiazere.pt%2Fmunicipio%2Fcomunicacao%2Fnoticias%2Fnoticia%2Falvaiazere-recebe-novamente-distincao-por-politicas-amigas-das-familias</t>
  </si>
  <si>
    <t>https://accessmonitor.acessibilidade.gov.pt/results/https%3A%2F%2Fwww.cm-alvaiazere.pt%2Fmunicipio%2Fcomunicacao%2Fnoticias%2Fnoticia%2Fdianacionaldaparticipacao</t>
  </si>
  <si>
    <t>https://accessmonitor.acessibilidade.gov.pt/results/https%3A%2F%2Fwww.cm-alvaiazere.pt%2Fmunicipio%2Fcomunicacao%2Fnoticias%2Fnoticia%2Ftestemunhos-orais-para-a-salvaguarda-das-artes-e-dos-oficios-tradicionais-modos-de-producao</t>
  </si>
  <si>
    <t>https://accessmonitor.acessibilidade.gov.pt/results/https%3A%2F%2Fwww.cm-alvaiazere.pt%2Fmunicipio%2Fcomunicacao%2Fnoticias%2Fnoticia%2Fdiversao-aprendizagem-criatividade-e-interacao-social</t>
  </si>
  <si>
    <t>https://accessmonitor.acessibilidade.gov.pt/results/https%3A%2F%2Fwww.cm-alvaiazere.pt%2Fmunicipio%2Fcomunicacao%2Fnoticias%2Fnoticia%2Fmunicipio-de-alvaiazere-aposta-forte-no-alvaeduca-mes-da-educacao</t>
  </si>
  <si>
    <t>https://accessmonitor.acessibilidade.gov.pt/results/https%3A%2F%2Fwww.cm-alvaiazere.pt%2Fmunicipio%2Fcomunicacao%2Fnoticias%2Fnoticia%2Fno-mes-de-fevereiro-iniciou-se-mais-um-ciclo-de-atividades-do-servico-de-bebeteca</t>
  </si>
  <si>
    <t>https://accessmonitor.acessibilidade.gov.pt/results/https%3A%2F%2Fwww.cm-alvaiazere.pt%2Fmunicipio%2Fcomunicacao%2Fnoticias%2Fnoticia%2Fapresentacao-do-plano-municipal-de-desfibrilhacao-automatica-externa</t>
  </si>
  <si>
    <t>https://accessmonitor.acessibilidade.gov.pt/results/https%3A%2F%2Fwww.cm-alvaiazere.pt%2Fmunicipio%2Fcomunicacao%2Fnoticias%2Fnoticia%2Fartes-decorativas-desenvolvidas-pelas-ipss-s-do-concelho</t>
  </si>
  <si>
    <t>https://accessmonitor.acessibilidade.gov.pt/results/https%3A%2F%2Fwww.cm-alvaiazere.pt%2Fmunicipio%2Fcomunicacao%2Fnoticias%2Fnoticia%2Fsemeio-o-chicharo-e-a-arte-atraves-da-reciclagem</t>
  </si>
  <si>
    <t>https://accessmonitor.acessibilidade.gov.pt/results/https%3A%2F%2Fwww.cm-alvaiazere.pt%2Fmunicipio%2Fcomunicacao%2Fnoticias%2Fnoticia%2Fdivulgacao-dos-alunos-apurados-na-prova-escrita-dos-1-e-2-ciclos-da-regiao-de-leiria</t>
  </si>
  <si>
    <t>https://accessmonitor.acessibilidade.gov.pt/results/https%3A%2F%2Fwww.cm-alvaiazere.pt%2Fmunicipio%2Fcomunicacao%2Fnoticias%2Fnoticia%2Fdivulgacao-dos-alunos-apurados-na-prova-escrita-dos-3-ciclos-e-ensino-secundario-da-regiao-de-leiria</t>
  </si>
  <si>
    <t>https://accessmonitor.acessibilidade.gov.pt/results/https%3A%2F%2Fwww.cm-alvaiazere.pt%2Fmunicipio%2Fcomunicacao%2Fnoticias%2Fnoticia%2Fcnl-prova-de-palco-dia-26-de-abril</t>
  </si>
  <si>
    <t>https://accessmonitor.acessibilidade.gov.pt/results/https%3A%2F%2Fwww.cm-alvaiazere.pt%2Fmunicipio%2Fcomunicacao%2Fnoticias%2Fnoticia%2Fartes-decorativas-da-pascoa</t>
  </si>
  <si>
    <t>https://accessmonitor.acessibilidade.gov.pt/results/https%3A%2F%2Fwww.cm-alvaiazere.pt%2Fmunicipio%2Fcomunicacao%2Fnoticias%2Fnoticia%2Fcomemoracoes-do-dia-internacional-dos-monumentos-e-sitios</t>
  </si>
  <si>
    <t>https://accessmonitor.acessibilidade.gov.pt/results/https%3A%2F%2Fwww.cm-alvaiazere.pt%2Fmunicipio%2Fcomunicacao%2Fnoticias%2Fnoticia%2Foito-finalistas-da-regiao-de-leiria-apurados-para-a-fase-final-do-concurso-nacional-de-leitura</t>
  </si>
  <si>
    <t>https://accessmonitor.acessibilidade.gov.pt/results/https%3A%2F%2Fwww.cm-alvaiazere.pt%2Fmunicipio%2Fcomunicacao%2Fnoticias%2Fnoticia%2Fatelier-com-os-seniores-das-ipss-s-do-concelho-artes-e-os-oficios-tradicionais-modos-de-producao</t>
  </si>
  <si>
    <t>https://accessmonitor.acessibilidade.gov.pt/results/https%3A%2F%2Fwww.cm-alvaiazere.pt%2Fmunicipio%2Fcomunicacao%2Fnoticias%2Fnoticia%2Fmunicipio-de-alvaiazere-alcanca-categoria-de-4-estrelas-na-distincao-da-bandeira-e-o-selo-de-municipio-amigo-da-juventude-promovido-pela-fnaj</t>
  </si>
  <si>
    <t>https://accessmonitor.acessibilidade.gov.pt/results/https%3A%2F%2Fwww.cm-alvaiazere.pt%2Fmunicipio%2Fcomunicacao%2Fnoticias%2Fnoticia%2Ftransmutacoes-ii</t>
  </si>
  <si>
    <t>https://accessmonitor.acessibilidade.gov.pt/results/https%3A%2F%2Fwww.cm-alvaiazere.pt%2Fmunicipio%2Fcomunicacao%2Fnoticias%2Fnoticia%2Fdialogos-arte-contemporanea-ao-servico-da-comunidade</t>
  </si>
  <si>
    <t>https://accessmonitor.acessibilidade.gov.pt/results/https%3A%2F%2Fwww.cm-alvaiazere.pt%2Fmunicipio%2Fcomunicacao%2Fnoticias%2Fnoticia%2Fcompostagem-valorize-a-sua-terra</t>
  </si>
  <si>
    <t>https://accessmonitor.acessibilidade.gov.pt/results/https%3A%2F%2Fwww.cm-alvaiazere.pt%2Fmunicipio%2Fcomunicacao%2Fnoticias%2Fnoticia%2Falvaiazere-no-topo-da-tabela-a-nivel-nacional-em-iniciativa-promovida-pela-eco-escolas</t>
  </si>
  <si>
    <t>https://accessmonitor.acessibilidade.gov.pt/results/https%3A%2F%2Fwww.cm-alvaiazere.pt%2Fmunicipio%2Fcomunicacao%2Fnoticias%2Fnoticia%2Fautarquia-promove-rececao-aos-professores-no-arranque-do-ano-escolar</t>
  </si>
  <si>
    <t>https://accessmonitor.acessibilidade.gov.pt/results/https%3A%2F%2Fwww.cm-alvaiazere.pt%2Fmunicipio%2Fcomunicacao%2Fnoticias%2Fnoticia%2Falvaiazere-continua-a-destacar-se-na-regiao-de-leiria-com-um-investimento-em-educacao-de-mais-de-700-mil-euros</t>
  </si>
  <si>
    <t>https://accessmonitor.acessibilidade.gov.pt/results/https%3A%2F%2Fwww.cm-alvaiazere.pt%2Fmunicipio%2Fcomunicacao%2Fnoticias%2Fnoticia%2Fresultado-dos-concursos-ornamentacao-de-janelas-varandas-montras-e-ruas-da-minha-terra-e-ornamentacao-do-espaco-fisico-das-tasquinhas</t>
  </si>
  <si>
    <t>https://accessmonitor.acessibilidade.gov.pt/results/https%3A%2F%2Fwww.cm-alvaiazere.pt%2Fmunicipio%2Fcomunicacao%2Fnoticias%2Fnoticia%2Fprograma-abem</t>
  </si>
  <si>
    <t>https://accessmonitor.acessibilidade.gov.pt/results/https%3A%2F%2Fwww.cm-alvaiazere.pt%2Fmunicipio%2Fcomunicacao%2Fnoticias%2Fnoticia%2Fiii-rota-do-olho-do-tordo-promovida-pelo-municipio-de-alvaiazere-alcanca-recorde-de-inscricoes</t>
  </si>
  <si>
    <t>https://accessmonitor.acessibilidade.gov.pt/results/https%3A%2F%2Fwww.cm-alvaiazere.pt%2Fmunicipio%2Fcomunicacao%2Fnoticias%2Fnoticia%2Fatelier-de-exploracao-de-sons-e-cheiros</t>
  </si>
  <si>
    <t>https://accessmonitor.acessibilidade.gov.pt/results/https%3A%2F%2Fwww.cm-alvaiazere.pt%2Fmunicipio%2Fcomunicacao%2Fnoticias%2Fnoticia%2Fmunicipio-de-alvaiazere-compromete-se-com-turismo-sustentavel</t>
  </si>
  <si>
    <t>https://accessmonitor.acessibilidade.gov.pt/results/https%3A%2F%2Fwww.cm-alvaiazere.pt%2Fmunicipio%2Fcomunicacao%2Fnoticias%2Fnoticia%2Falvaeduca-mes-da-educacao-educou-para-a-liberdade-e-democracia-em-alvaiazere</t>
  </si>
  <si>
    <t>https://accessmonitor.acessibilidade.gov.pt/results/https%3A%2F%2Fwww.cm-alvaiazere.pt%2Fmunicipio%2Fcomunicacao%2Fnoticias%2Fnoticia%2Fmunicipio-de-alvaiazere-promove-participacao-civica-jovem</t>
  </si>
  <si>
    <t>https://accessmonitor.acessibilidade.gov.pt/results/https%3A%2F%2Fwww.cm-alvaiazere.pt%2Fmunicipio%2Fcomunicacao%2Fnoticias%2Fnoticia%2Fbairro-comercial-digital-de-cabacos-um-futuro-promissor-de-desenvolvimento-e-inovacao-para-alvaiazere</t>
  </si>
  <si>
    <t>https://accessmonitor.acessibilidade.gov.pt/results/https%3A%2F%2Fwww.cm-alvaiazere.pt%2Fmunicipio%2Fcomunicacao%2Fnoticias%2Fnoticia%2Fservico-educativo-do-museu-municipal-realizou-um-conjunto-de-atividades-vocacionadas-para-a-democratizacao-da-cultura-destinadas-a-diferentes-publicos</t>
  </si>
  <si>
    <t>https://accessmonitor.acessibilidade.gov.pt/results/https%3A%2F%2Fwww.cm-alvaiazere.pt%2Fmunicipio%2Fcomunicacao%2Fnoticias%2Fnoticia%2Fa-fafipa-feira-agricola-florestal-industrial-pecuaria-e-artesanato-regressa-a-alvaiazere-de-12-a-16-de-junho</t>
  </si>
  <si>
    <t>https://accessmonitor.acessibilidade.gov.pt/results/https%3A%2F%2Fwww.cm-alvaiazere.pt%2Fmunicipio%2Fcomunicacao%2Fnoticias%2Fnoticia%2Fcinema-em-alvaiazere</t>
  </si>
  <si>
    <t>https://accessmonitor.acessibilidade.gov.pt/results/https%3A%2F%2Fwww.cm-alvaiazere.pt%2Fmunicipio%2Fcomunicacao%2Fnoticias%2Fnoticia%2Fmunicipio-de-alvaiazere-promove-participacao-de-jovens-em-universidades-de-verao</t>
  </si>
  <si>
    <t>https://accessmonitor.acessibilidade.gov.pt/results/https%3A%2F%2Fwww.cm-alvaiazere.pt%2Fmunicipio%2Fcomunicacao%2Fnoticias%2Fnoticia%2Ffrota-municipal-reforcada</t>
  </si>
  <si>
    <t>https://accessmonitor.acessibilidade.gov.pt/results/https%3A%2F%2Fwww.cm-alvaiazere.pt%2Fmunicipio%2Fcomunicacao%2Fnoticias%2Fnoticia%2Fmunicipio-de-alvaiazere-reforca-investimento-na-educacao-para-o-ano-letivo-2024-2025</t>
  </si>
  <si>
    <t>https://accessmonitor.acessibilidade.gov.pt/results/https%3A%2F%2Fwww.cm-alvaiazere.pt%2Fmunicipio%2Fcomunicacao%2Fnoticias%2Fnoticia%2Fmunicipio-de-alvaiazere-capta-financiamento-para-reforcar-a-educacao-ambiental</t>
  </si>
  <si>
    <t>https://accessmonitor.acessibilidade.gov.pt/results/https%3A%2F%2Fwww.cm-alvaiazere.pt%2Fevento%2Ffestival-da-juventude-alvaiazere-radical-2024-esta-de-volta-para-animar-os-jovens</t>
  </si>
  <si>
    <t>https://accessmonitor.acessibilidade.gov.pt/results/https%3A%2F%2Fwww.cm-alvaiazere.pt%2Fmunicipio%2Fcomunicacao%2Fnoticias%2Fnoticia%2Fmuseu-municipal-de-alvaiazere-encerra-temporariamente-para-melhorias-no-espaco</t>
  </si>
  <si>
    <t>https://accessmonitor.acessibilidade.gov.pt/results/https%3A%2F%2Fwww.cm-alvaiazere.pt%2Fevento%2Fmercado-de-natal-do-bairro-comercial-digital-de-cabacos</t>
  </si>
  <si>
    <t>https://accessmonitor.acessibilidade.gov.pt/results/https%3A%2F%2Fwww.cm-alvaiazere.pt%2Fevento-5%2Ffestival-literario-internacional-do-interior-flii-palavras-de-fogo</t>
  </si>
  <si>
    <t>https://accessmonitor.acessibilidade.gov.pt/results/https%3A%2F%2Fwww.cm-alvaiazere.pt%2Fevento-5%2Fmuseu-do-papel-em-movimento-na-biblioteca-municipal</t>
  </si>
  <si>
    <t>https://accessmonitor.acessibilidade.gov.pt/results/https%3A%2F%2Fwww.cm-alvaiazere.pt%2Fmunicipio%2Fcomunicacao%2Fnoticias%2Fnoticia%2Fmunicipio-de-alvaiazere-distinguido-com-mencao-honrosa-no-premio-nacional-de-educacao-2024-categoria-cultura-e-patrimonio</t>
  </si>
  <si>
    <t>https://accessmonitor.acessibilidade.gov.pt/results/https%3A%2F%2Fwww.cm-alvaiazere.pt%2Fmunicipio%2Fcomunicacao%2Fnoticias%2Fnoticia%2Fperiodo-extraordinario-para-candidatura-ao-premio-de-merito-academico-para-estudantes-do-ensino-superior</t>
  </si>
  <si>
    <t>https://accessmonitor.acessibilidade.gov.pt/results/https%3A%2F%2Fwww.cm-alvaiazere.pt%2Fmunicipio%2Fcomunicacao%2Fnoticias%2Fnoticia%2Fassinatura-do-auto-de-consignacao-da-empreitada-de-beneficiacao-da-escola-basica-e-secundaria-de-alvaiazere</t>
  </si>
  <si>
    <t>https://accessmonitor.acessibilidade.gov.pt/results/https%3A%2F%2Fwww.cm-alvaiazere.pt%2Fmunicipio%2Fcomunicacao%2Fnoticias%2Fnoticia%2Fmunicipio-de-alvaiazere-assina-contrato-de-500-mil-euros-para-valorizacao-do-campo-de-jogos-de-almoster</t>
  </si>
  <si>
    <t>https://accessmonitor.acessibilidade.gov.pt/results/https%3A%2F%2Fwww.cm-alvaiazere.pt%2Fevento-5%2Fabertura-das-piscinas-municipais-de-alvaiazere</t>
  </si>
  <si>
    <t>https://accessmonitor.acessibilidade.gov.pt/results/https%3A%2F%2Fwww.cm-alvaiazere.pt%2Fmunicipio%2Fcomunicacao%2Fnoticias%2Fnoticia%2Ffica-2024-um-festival-de-sucesso-que-atraiu-dezenas-de-milhares-de-visitantes-a-alvaiazere</t>
  </si>
  <si>
    <t>https://accessmonitor.acessibilidade.gov.pt/results/https%3A%2F%2Fwww.cm-alvaiazere.pt%2Fmunicipio%2Fcomunicacao%2Fnoticias%2Fnoticia%2Fatividades-desenvolvidas-pelo-mma-em-janeiro-tradicoes-com-sabor</t>
  </si>
  <si>
    <t>https://accessmonitor.acessibilidade.gov.pt/results/https%3A%2F%2Fwww.cm-alvaiazere.pt%2Fmunicipio%2Fcomunicacao%2Fnoticias%2Fnoticia%2Fiv-rota-do-olho-do-tordo-atinge-numero-maximo-de-inscricoes</t>
  </si>
  <si>
    <t>https://accessmonitor.acessibilidade.gov.pt/results/https%3A%2F%2Fwww.cm-alvaiazere.pt%2Fevento-5%2Ffestival-de-inverno-do-concelho-de-alvaiazere-fica</t>
  </si>
  <si>
    <t>https://accessmonitor.acessibilidade.gov.pt/results/https%3A%2F%2Fwww.cm-alvaiazere.pt%2Fmunicipio%2Fcomunicacao%2Fnoticias%2Fnoticia%2Faviso-trabalhos-de-gestao-de-combustivel-na-rede-secundaria-de-faixas-de-gestao-de-combustivel-podem-decorrer-ate-31-de-maio</t>
  </si>
  <si>
    <t>https://accessmonitor.acessibilidade.gov.pt/results/https%3A%2F%2Fwww.cm-alvaiazere.pt%2Fmunicipio%2Fcomunicacao%2Fnoticias%2Fnoticia%2Feleicoes-legislativas-2025-saiba-o-local-onde-votar</t>
  </si>
  <si>
    <t>https://accessmonitor.acessibilidade.gov.pt/results/https%3A%2F%2Fwww.cm-alvaiazere.pt%2Fmunicipio%2Fcomunicacao%2Fnoticias%2Fnoticia%2Fatividades-de-enriquecimento-curricular-do-mes-de-maio</t>
  </si>
  <si>
    <t>https://accessmonitor.acessibilidade.gov.pt/results/https%3A%2F%2Fwww.cm-alvaiazere.pt%2Fmunicipio%2Fcomunicacao%2Fnoticias%2Fnoticia%2F43-fafipa-sucesso-com-forte-adesao-do-publico-e-retorno-economico</t>
  </si>
  <si>
    <t>https://accessmonitor.acessibilidade.gov.pt/results/https%3A%2F%2Fwww.cm-alvaiazere.pt%2Fmunicipio%2Fcomunicacao%2Fnoticias%2Fnoticia%2Finscricoes-para-os-campos-de-ferias-de-verao-2025</t>
  </si>
  <si>
    <t>https://accessmonitor.acessibilidade.gov.pt/results/https%3A%2F%2Fwww.cm-alvaiazere.pt%2Fmunicipio%2Fcomunicacao%2Fnoticias%2Fnoticia%2Falvaiazere-recupera-o-parque-de-lazer-e-recreio-de-almoster-danificado-pelos-incendios-de-2022-com-apoio-do-fundo-de-emergencia-municipal</t>
  </si>
  <si>
    <t>https://accessmonitor.acessibilidade.gov.pt/results/https%3A%2F%2Fwww.cm-alvaiazere.pt%2Fmunicipio%2Fcomunicacao%2Fnoticias%2Fnoticia%2Fapoios-socioeducativos-para-o-ano-letivo-2025-2026</t>
  </si>
  <si>
    <t>https://accessmonitor.acessibilidade.gov.pt/results/https%3A%2F%2Fwww.cm-alvaiazere.pt%2Fmunicipio%2Fcomunicacao%2Fnoticias%2Fnoticia%2Fprolongamento-ate-dia-15-de-agosto-proibicao-de-utilizacao-dos-espacos-de-recreio-e-lazer-inseridos-em-espacos-florestais-e-agricolas</t>
  </si>
  <si>
    <t>https://accessmonitor.acessibilidade.gov.pt/results/https%3A%2F%2Fwww.cm-alvaiazere.pt%2Fmunicipio%2Fcomunicacao%2Fnoticias%2Fnoticia%2Fvoto-antecipado-autarquicas-2025</t>
  </si>
  <si>
    <t>https://accessmonitor.acessibilidade.gov.pt/results/https%3A%2F%2Fwww.cm-alvaiazere.pt%2Fmunicipio%2Fcomunicacao%2Fnoticias%2Fnoticia%2Fmedidas-de-apoio-as-familias-em-destaque-a-nivel-nacional</t>
  </si>
  <si>
    <t>https://accessmonitor.acessibilidade.gov.pt/results/https%3A%2F%2Fwww.cm-alvaiazere.pt%2Fevento-5%2Fiv-trail-do-chicharo</t>
  </si>
  <si>
    <t>https://accessmonitor.acessibilidade.gov.pt/results/https%3A%2F%2Fwww.cm-alvaiazere.pt%2Fevento-5%2Fmapasnatureza</t>
  </si>
  <si>
    <t>https://accessmonitor.acessibilidade.gov.pt/results/https%3A%2F%2Fwww.cm-alvaiazere.pt%2Fevento-5%2Fdia-internacional-da-juventude</t>
  </si>
  <si>
    <t>https://accessmonitor.acessibilidade.gov.pt/results/https%3A%2F%2Fwww.cm-alvaiazere.pt%2Fevento-5%2Fsob-a-terra</t>
  </si>
  <si>
    <t>https://accessmonitor.acessibilidade.gov.pt/results/https%3A%2F%2Fwww.cm-alvaiazere.pt%2Fevento-5%2Fjornadas-europeias-do-patrimonio</t>
  </si>
  <si>
    <t>https://accessmonitor.acessibilidade.gov.pt/results/https%3A%2F%2Fwww.cm-alvaiazere.pt%2Fevento-5%2Fconcurso-de-ornamentacao-de-janelas-varandas-montras-e-ruas-da-minha-terra</t>
  </si>
  <si>
    <t>https://accessmonitor.acessibilidade.gov.pt/results/https%3A%2F%2Fwww.cm-alvaiazere.pt%2Fevento-5%2Fmagicarsico-alvaiazere</t>
  </si>
  <si>
    <t>https://accessmonitor.acessibilidade.gov.pt/results/https%3A%2F%2Fwww.cm-alvaiazere.pt%2Fevento-5%2Fa-cru-alexander-mcqueen</t>
  </si>
  <si>
    <t>https://accessmonitor.acessibilidade.gov.pt/results/https%3A%2F%2Fwww.cm-alvaiazere.pt%2Fevento-5%2Ffestival-de-inverno-do-concelho-de-alvaiazere-caminhada-mini-trail-btt</t>
  </si>
  <si>
    <t>https://accessmonitor.acessibilidade.gov.pt/results/https%3A%2F%2Fwww.cm-alvaiazere.pt%2Fevento-5%2Fcampanha-de-angariacao-de-donativos-para-o-fundo-solidario-abem-rede-solidaria-do-medicamento</t>
  </si>
  <si>
    <t>https://accessmonitor.acessibilidade.gov.pt/results/https%3A%2F%2Fwww.cm-alvaiazere.pt%2Fevento-5%2Fapresentacao-do-prr-plano-de-recuperacao-e-resiliencia</t>
  </si>
  <si>
    <t>https://accessmonitor.acessibilidade.gov.pt/results/https%3A%2F%2Fwww.cm-alvaiazere.pt%2Fevento-5%2Fexposicao-da-heliografia-as-redes-sociais</t>
  </si>
  <si>
    <t>https://accessmonitor.acessibilidade.gov.pt/results/https%3A%2F%2Fwww.cm-alvaiazere.pt%2Fevento-5%2Fpeca-em-destaque-uma-parceria-entre-o-museu-municipal-de-alvaiazere-e-o-agrupamento-de-escolas</t>
  </si>
  <si>
    <t>https://accessmonitor.acessibilidade.gov.pt/results/https%3A%2F%2Fwww.cm-alvaiazere.pt%2Fevento-5%2Fapp-herois-da-fruta</t>
  </si>
  <si>
    <t>https://accessmonitor.acessibilidade.gov.pt/results/https%3A%2F%2Fwww.cm-alvaiazere.pt%2Fevento-5%2Feusoudigital</t>
  </si>
  <si>
    <t>https://accessmonitor.acessibilidade.gov.pt/results/https%3A%2F%2Fwww.cm-alvaiazere.pt%2Fevento-5%2Fmunicipio-de-alvaiazere-promove-campo-de-ferias-na-pascoa</t>
  </si>
  <si>
    <t>https://accessmonitor.acessibilidade.gov.pt/results/https%3A%2F%2Fwww.cm-alvaiazere.pt%2Fevento-5%2Fmunicipio-de-alvaiazere-reativa-festival-da-juventude</t>
  </si>
  <si>
    <t>https://accessmonitor.acessibilidade.gov.pt/results/https%3A%2F%2Fwww.cm-alvaiazere.pt%2Fevento-5%2Falvaeduca-semana-da-educacao-2022</t>
  </si>
  <si>
    <t>https://accessmonitor.acessibilidade.gov.pt/results/https%3A%2F%2Fwww.cm-alvaiazere.pt%2Fevento-5%2Fabril-mes-da-prevencao-dos-maus-tratos-na-infancia</t>
  </si>
  <si>
    <t>https://accessmonitor.acessibilidade.gov.pt/results/https%3A%2F%2Fwww.cm-alvaiazere.pt%2Fevento-5%2Fexposicao-temporaria-o-que-nos-dizem-os-ossos-dos-nossos-antepassados</t>
  </si>
  <si>
    <t>https://accessmonitor.acessibilidade.gov.pt/results/https%3A%2F%2Fwww.cm-alvaiazere.pt%2Fevento-5%2Fdia-internacional-dos-monumentos-e-sitios</t>
  </si>
  <si>
    <t>https://accessmonitor.acessibilidade.gov.pt/results/https%3A%2F%2Fwww.cm-alvaiazere.pt%2Fevento-5%2Fcomemoracao-do-25-de-abril</t>
  </si>
  <si>
    <t>https://accessmonitor.acessibilidade.gov.pt/results/https%3A%2F%2Fwww.cm-alvaiazere.pt%2Fevento-5%2Fcomemoracao-do-dia-mundial-do-livro</t>
  </si>
  <si>
    <t>https://accessmonitor.acessibilidade.gov.pt/results/https%3A%2F%2Fwww.cm-alvaiazere.pt%2Fevento-5%2F53</t>
  </si>
  <si>
    <t>https://accessmonitor.acessibilidade.gov.pt/results/https%3A%2F%2Fwww.cm-alvaiazere.pt%2Fevento-5%2Fexposico-2022-xxxii-feira-do-queijo-rabacal</t>
  </si>
  <si>
    <t>https://accessmonitor.acessibilidade.gov.pt/results/https%3A%2F%2Fwww.cm-alvaiazere.pt%2Fevento-5%2Fsemana-da-idade-maior-2022</t>
  </si>
  <si>
    <t>https://accessmonitor.acessibilidade.gov.pt/results/https%3A%2F%2Fwww.cm-alvaiazere.pt%2Fevento-5%2Fdia-internacional-dos-museus</t>
  </si>
  <si>
    <t>https://accessmonitor.acessibilidade.gov.pt/results/https%3A%2F%2Fwww.cm-alvaiazere.pt%2Fevento-5%2F40-fafipa</t>
  </si>
  <si>
    <t>https://accessmonitor.acessibilidade.gov.pt/results/https%3A%2F%2Fwww.cm-alvaiazere.pt%2Fevento-5%2Fdia-da-espiga</t>
  </si>
  <si>
    <t>https://accessmonitor.acessibilidade.gov.pt/results/https%3A%2F%2Fwww.cm-alvaiazere.pt%2Fevento-5%2Fexposicao-temporaria-os-desenhos-de-sofia</t>
  </si>
  <si>
    <t>https://accessmonitor.acessibilidade.gov.pt/results/https%3A%2F%2Fwww.cm-alvaiazere.pt%2Fevento-5%2F4-edicao-de-zira-kids-internacional-cup-regressa-em-junho-a-alvaiazere</t>
  </si>
  <si>
    <t>https://accessmonitor.acessibilidade.gov.pt/results/https%3A%2F%2Fwww.cm-alvaiazere.pt%2Fevento-5%2Falvaeduca</t>
  </si>
  <si>
    <t>https://accessmonitor.acessibilidade.gov.pt/results/https%3A%2F%2Fwww.cm-alvaiazere.pt%2Fevento-5%2Fa-igualdade-de-genero-e-o-vestuario</t>
  </si>
  <si>
    <t>https://accessmonitor.acessibilidade.gov.pt/results/https%3A%2F%2Fwww.cm-alvaiazere.pt%2Fevento-5%2Fexposicao-temporaria-transmutacoes</t>
  </si>
  <si>
    <t>https://accessmonitor.acessibilidade.gov.pt/results/https%3A%2F%2Fwww.cm-alvaiazere.pt%2Fevento-5%2Fcampo-de-ferias-pascoa-2023</t>
  </si>
  <si>
    <t>https://accessmonitor.acessibilidade.gov.pt/results/https%3A%2F%2Fwww.cm-alvaiazere.pt%2Fmunicipio%2Fcomunicacao%2Fnoticias%2Fnoticia%2Fatividades-biblioteca-municipal</t>
  </si>
  <si>
    <t>https://accessmonitor.acessibilidade.gov.pt/results/https%3A%2F%2Fwww.cm-alvaiazere.pt%2Fconhecer%2Fpercursos-pedestres%2Fgaleria-45</t>
  </si>
  <si>
    <t>Acessibilidade</t>
  </si>
  <si>
    <t>https://accessmonitor.acessibilidade.gov.pt/results/https%3A%2F%2Fwww.cm-alvaiazere.pt%2Fficha-tecnica%2Facessibilidade</t>
  </si>
  <si>
    <t>https://accessmonitor.acessibilidade.gov.pt/results/https%3A%2F%2Fwww.cm-alvaiazere.pt%2Fconhecer%2Fpercursos-pedestres%2Fgaleria-77</t>
  </si>
  <si>
    <t>https://accessmonitor.acessibilidade.gov.pt/results/https%3A%2F%2Fwww.cm-alvaiazere.pt%2Fconhecer%2Fpercursos-pedestres%2Fgaleria-79</t>
  </si>
  <si>
    <t>https://accessmonitor.acessibilidade.gov.pt/results/https%3A%2F%2Fwww.cm-alvaiazere.pt%2Fmunicipio%2Fcomunicacao%2Fnoticias%2Fnoticia%2Finauguracao-do-parque-botanico-da-mata-do-carrascal-em-alvaiazere-um-marco-de-sustentabilidade-e-integracao-comunitaria</t>
  </si>
  <si>
    <t>https://accessmonitor.acessibilidade.gov.pt/results/https%3A%2F%2Fwww.cm-alvaiazere.pt%2Fevento%2Fna-rota-do-olho-do-tordo</t>
  </si>
  <si>
    <t>https://accessmonitor.acessibilidade.gov.pt/results/https%3A%2F%2Fwww.cm-alvaiazere.pt%2Fmunicipio%2Fcomunicacao%2Fnoticias%2Fnoticia%2Fmunicipio-de-alvaiazere-celebra-dia-do-concelho</t>
  </si>
  <si>
    <t>https://accessmonitor.acessibilidade.gov.pt/results/https%3A%2F%2Fwww.cm-alvaiazere.pt%2Fconhecer%2Fpercursos-pedestres%2Fgaleria-58</t>
  </si>
  <si>
    <t>https://accessmonitor.acessibilidade.gov.pt/results/https%3A%2F%2Fwww.cm-alvaiazere.pt%2Fmunicipio%2Fcomunicacao%2Fnoticias%2Fnoticia%2Fornamentacao-de-janelas-varandas-montras-e-ruas-da-minha-terra-resultados</t>
  </si>
  <si>
    <t>https://accessmonitor.acessibilidade.gov.pt/results/https%3A%2F%2Fwww.cm-alvaiazere.pt%2Fmunicipio%2Fcomunicacao%2Fnoticias%2Fnoticia%2Fo-mundo-e-o-artesanato-dia-mundial-do-livro-livro-sensorial</t>
  </si>
  <si>
    <t>https://accessmonitor.acessibilidade.gov.pt/results/https%3A%2F%2Fwww.cm-alvaiazere.pt%2Fmunicipio%2Fcomunicacao%2Fnoticias%2Fnoticia%2Fatividades-museu-municipal</t>
  </si>
  <si>
    <t>https://accessmonitor.acessibilidade.gov.pt/results/https%3A%2F%2Fwww.cm-alvaiazere.pt%2Fmunicipio%2Fcomunicacao%2Fnoticias%2Fnoticia%2Finauguracao-da-biblioteca-itinerante-de-alvaiazere-bia</t>
  </si>
  <si>
    <t>https://accessmonitor.acessibilidade.gov.pt/results/https%3A%2F%2Fwww.cm-alvaiazere.pt%2Fmunicipio%2Fcomunicacao%2Fnoticias%2Fnoticia%2Ftestemunhos-orais-para-a-salvaguarda-das-artes-e-dos-oficios-tradicionais-modos-de-producao-a-tecedeira</t>
  </si>
  <si>
    <t>https://accessmonitor.acessibilidade.gov.pt/results/https%3A%2F%2Fwww.cm-alvaiazere.pt%2Fevento-5%2Fferias-municipais-de-verao-alvaiazere-camps</t>
  </si>
  <si>
    <t>https://accessmonitor.acessibilidade.gov.pt/results/https%3A%2F%2Fwww.cm-alvaiazere.pt%2Fmunicipio%2Fcomunicacao%2Fnoticias%2Fnoticia%2Fatividades-de-enriquecimento-curricular-aprendizagens-do-mes-de-dezembro</t>
  </si>
  <si>
    <t>https://accessmonitor.acessibilidade.gov.pt/results/https%3A%2F%2Fwww.cm-alvaiazere.pt%2Fmunicipio%2Fcomunicacao%2Fnoticias%2Fnoticia%2Flocais-de-voto_autarquicas-2025</t>
  </si>
  <si>
    <t>Início</t>
  </si>
  <si>
    <t>https://accessmonitor.acessibilidade.gov.pt/results/https%3A%2F%2Fwww.cm-alvaiazere.pt%2Finicio</t>
  </si>
  <si>
    <t>https://accessmonitor.acessibilidade.gov.pt/results/https%3A%2F%2Fwww.cm-alvaiazere.pt%2Fmunicipio%2Fcomunicacao%2Fnoticias%2Fnoticia%2Falvaiazere-e-ansiao-unem-se-para-potenciar-a-natureza-da-regiao-e-implementar-um-centro-de-desportos-ao-ar-livre</t>
  </si>
  <si>
    <t>https://accessmonitor.acessibilidade.gov.pt/results/https%3A%2F%2Fwww.cm-alvaiazere.pt%2Fmunicipio%2Fcomunicacao%2Fnoticias%2Fnoticia%2Falvaiazere-distinguida-por-politicas-amigas-das-familias</t>
  </si>
  <si>
    <t>RSS de Notícias</t>
  </si>
  <si>
    <t>https://accessmonitor.acessibilidade.gov.pt/results/https%3A%2F%2Fwww.cm-alvaiazere.pt%2Frss-feed%2Frss-de-noticias</t>
  </si>
  <si>
    <t>RSS de Eventos</t>
  </si>
  <si>
    <t>https://accessmonitor.acessibilidade.gov.pt/results/https%3A%2F%2Fwww.cm-alvaiazere.pt%2Frss-feed%2Frss-de-eventos</t>
  </si>
  <si>
    <t>https://accessmonitor.acessibilidade.gov.pt/results/https%3A%2F%2Fwww.cm-alvaiazere.pt%2Fmunicipio%2Fcomunicacao%2Fnoticias%2Fnoticia%2Fmunicipio-assinala-dia-de-santiago</t>
  </si>
  <si>
    <t>https://accessmonitor.acessibilidade.gov.pt/results/https%3A%2F%2Fwww.cm-alvaiazere.pt%2Fmunicipio%2Fcomunicacao%2Fnoticias%2Fnoticia%2Fabril-mes-da-prevencao-dos-maus-tratos-infantis</t>
  </si>
  <si>
    <t>Polidesportivo coberto - Cabaços Sport Club</t>
  </si>
  <si>
    <t>https://accessmonitor.acessibilidade.gov.pt/results/https%3A%2F%2Fwww.cm-alvaiazere.pt%2Fviver%2Fdesporto%2Fcampos-e-polidesportivos%2Fpolidesportivo-coberto-cabacos-sport-club</t>
  </si>
  <si>
    <t>https://accessmonitor.acessibilidade.gov.pt/results/https%3A%2F%2Fwww.cm-alvaiazere.pt%2Fmunicipio%2Fcomunicacao%2Fnoticias%2Fnoticia%2Fespetaculo-sob-a-terra-em-alvaiazere</t>
  </si>
  <si>
    <t>https://accessmonitor.acessibilidade.gov.pt/results/https%3A%2F%2Fwww.cm-alvaiazere.pt%2Fevento-5%2Fbebeteca-2022</t>
  </si>
  <si>
    <t>https://accessmonitor.acessibilidade.gov.pt/results/https%3A%2F%2Fwww.cm-alvaiazere.pt%2Fmunicipio%2Fcomunicacao%2Fnoticias%2Fnoticia%2Fresultados-alvaiazere-sabe-bem</t>
  </si>
  <si>
    <t>https://accessmonitor.acessibilidade.gov.pt/results/https%3A%2F%2Fwww.cm-alvaiazere.pt%2Fmunicipio%2Fcomunicacao%2Fnoticias%2Fnoticia%2Fmunicipio-de-alvaiazere-reforca-apoio-ao-grupo-desportivo-de-alvaiazere</t>
  </si>
  <si>
    <t>https://accessmonitor.acessibilidade.gov.pt/results/https%3A%2F%2Fwww.cm-alvaiazere.pt%2Fmunicipio%2Fcomunicacao%2Fnoticias%2Fnoticia%2Fatividades-clds-5g-de-alvaiazere</t>
  </si>
  <si>
    <t xml:space="preserve">Serra de Alvaiázere </t>
  </si>
  <si>
    <t>https://accessmonitor.acessibilidade.gov.pt/results/https%3A%2F%2Fwww.cm-alvaiazere.pt%2Fconhecer%2Fturismo%2Fconhecer-o-territorio%2Fo-que-visitar%2Fpatrimonio-natural%2Fserra-de-alvaiazere</t>
  </si>
  <si>
    <t>https://accessmonitor.acessibilidade.gov.pt/results/https%3A%2F%2Fwww.cm-alvaiazere.pt%2Fevento-5%2Ftudo-corre-centro-de-marcha-e-corrida-de-alvaiazere</t>
  </si>
  <si>
    <t>https://accessmonitor.acessibilidade.gov.pt/results/https%3A%2F%2Fwww.cm-alvaiazere.pt%2Fmunicipio%2Fcomunicacao%2Fnoticias%2Fnoticia%2F3</t>
  </si>
  <si>
    <t>https://accessmonitor.acessibilidade.gov.pt/results/https%3A%2F%2Fwww.cm-alvaiazere.pt%2Fevento-5%2Fmagicarsico</t>
  </si>
  <si>
    <t>https://accessmonitor.acessibilidade.gov.pt/results/https%3A%2F%2Fwww.cm-alvaiazere.pt%2Fconhecer%2Fpercursos-pedestres%2Fgaleria-51</t>
  </si>
  <si>
    <t>https://accessmonitor.acessibilidade.gov.pt/results/https%3A%2F%2Fwww.cm-alvaiazere.pt%2Fconhecer%2Fpercursos-pedestres%2Fgaleria-2</t>
  </si>
  <si>
    <t>https://accessmonitor.acessibilidade.gov.pt/results/https%3A%2F%2Fwww.cm-alvaiazere.pt%2Fmunicipio%2Fcomunicacao%2Fnoticias%2Fnoticia%2Fabertura-ao-publico-da-piscina-municipal-de-alvaiazere</t>
  </si>
  <si>
    <t>https://accessmonitor.acessibilidade.gov.pt/results/https%3A%2F%2Fwww.cm-alvaiazere.pt%2Fmunicipio%2Fcomunicacao%2Fnoticias%2Fnoticia%2Finauguracao-de-exposicoes</t>
  </si>
  <si>
    <t>Gestão de Resíduos Em Casa Em Situação de Pandemia por Covid-19</t>
  </si>
  <si>
    <t>https://accessmonitor.acessibilidade.gov.pt/results/https%3A%2F%2Fwww.cm-alvaiazere.pt%2Fmunicipio%2Fcomunicacao%2Fgestao-de-residuos-em-casa-em-situacao-de-pandemia-por-covid-19</t>
  </si>
  <si>
    <t>https://accessmonitor.acessibilidade.gov.pt/results/https%3A%2F%2Fwww.cm-alvaiazere.pt%2Fmunicipio%2Fcomunicacao%2Fnoticias%2Fnoticia%2Fbootcamp-na-plataforma-empresarial</t>
  </si>
  <si>
    <t>https://accessmonitor.acessibilidade.gov.pt/results/https%3A%2F%2Fwww.cm-alvaiazere.pt%2Fmunicipio%2Fcomunicacao%2Fnoticias%2Fnoticia%2Fcelebracao-do-dia-de-s-valentim-ou-dia-dos-amigos</t>
  </si>
  <si>
    <t>https://accessmonitor.acessibilidade.gov.pt/results/https%3A%2F%2Fwww.cm-alvaiazere.pt%2Fmunicipio%2Fcomunicacao%2Fnoticias%2Fnoticia%2Fdia-internacional-dos-museus-em-alvaiazere</t>
  </si>
  <si>
    <t>Conformidade</t>
  </si>
  <si>
    <t>https://accessmonitor.acessibilidade.gov.pt/results/https%3A%2F%2Fwww.cm-alvaiazere.pt%2Fficha-tecnica%2Fconformidade</t>
  </si>
  <si>
    <t>https://accessmonitor.acessibilidade.gov.pt/results/https%3A%2F%2Fwww.cm-alvaiazere.pt%2Fmunicipio%2Fcomunicacao%2Fnoticias%2Fnoticia%2Ftrail-do-luzecu</t>
  </si>
  <si>
    <t>Festas, Feiras e Romarias</t>
  </si>
  <si>
    <t>https://accessmonitor.acessibilidade.gov.pt/results/https%3A%2F%2Fwww.cm-alvaiazere.pt%2Fconhecer%2Fturismo%2Feventos-e-tradicoes%2Ffestas-feiras-e-romarias</t>
  </si>
  <si>
    <t>https://accessmonitor.acessibilidade.gov.pt/results/https%3A%2F%2Fwww.cm-alvaiazere.pt%2Fmunicipio%2Fcomunicacao%2Fnoticias%2Fnoticia%2Fmunicipio-de-alvaiazere-transforma-magia-em-sorrisos</t>
  </si>
  <si>
    <t>Solar dos Pacheco</t>
  </si>
  <si>
    <t>https://accessmonitor.acessibilidade.gov.pt/results/https%3A%2F%2Fwww.cm-alvaiazere.pt%2Fconhecer%2Fturismo%2Fconhecer-o-territorio%2Fo-que-visitar%2Fpatrimonio-arquitetonico-religioso%2Fpatrimonio-historico-e-arquitetonico%2Fsolar-dos-pacheco</t>
  </si>
  <si>
    <t>https://accessmonitor.acessibilidade.gov.pt/results/https%3A%2F%2Fwww.cm-alvaiazere.pt%2Fmunicipio%2Fcomunicacao%2Fnoticias%2Fnoticia%2Fcamara-municipal-de-alvaiazere-aprova-orcamento-no-valor-de-18-milhoes-de-euros</t>
  </si>
  <si>
    <t>https://accessmonitor.acessibilidade.gov.pt/results/https%3A%2F%2Fwww.cm-alvaiazere.pt%2Fmunicipio%2Fcomunicacao%2Fnoticias%2Fnoticia%2Fa-evolucao-da-alimentacao-o-neolitico</t>
  </si>
  <si>
    <t>https://accessmonitor.acessibilidade.gov.pt/results/https%3A%2F%2Fwww.cm-alvaiazere.pt%2Fmunicipio%2Fcomunicacao%2Fnoticias%2Fnoticia%2Fapresentacao-da-marca-bcd-cabacos-e-mercado-de-natal-inovacao-e-tradicao</t>
  </si>
  <si>
    <t>https://accessmonitor.acessibilidade.gov.pt/results/https%3A%2F%2Fwww.cm-alvaiazere.pt%2Fmunicipio%2Fcomunicacao%2Fnoticias%2Fnoticia%2Fjornadas-europeias-do-patrimonio-2021</t>
  </si>
  <si>
    <t>https://accessmonitor.acessibilidade.gov.pt/results/https%3A%2F%2Fwww.cm-alvaiazere.pt%2Fmunicipio%2Fcomunicacao%2Fnoticias%2Fnoticia%2Fmunicipio-de-alvaiazere-promove-concurso-presepios-de-natal-2021</t>
  </si>
  <si>
    <t>Plano Diretor Municipal</t>
  </si>
  <si>
    <t>https://accessmonitor.acessibilidade.gov.pt/results/https%3A%2F%2Fwww.cm-alvaiazere.pt%2Fviver%2Furbanismo%2Fplano-diretor-municipal</t>
  </si>
  <si>
    <t>Geoportal</t>
  </si>
  <si>
    <t>https://accessmonitor.acessibilidade.gov.pt/results/https%3A%2F%2Fwww.cm-alvaiazere.pt%2Fviver%2Furbanismo%2Fgeoportal</t>
  </si>
  <si>
    <t>https://accessmonitor.acessibilidade.gov.pt/results/https%3A%2F%2Fwww.cm-alvaiazere.pt%2Fmunicipio%2Fcomunicacao%2Fnoticias%2Fnoticia%2Fo-mundo-e-o-artesanato-tradicoes-carnavalescas-caretos-de-podence</t>
  </si>
  <si>
    <t>Materiais Pedagógicos Relacionados Com a Covid-19</t>
  </si>
  <si>
    <t>https://accessmonitor.acessibilidade.gov.pt/results/https%3A%2F%2Fwww.cm-alvaiazere.pt%2Fmunicipio%2Fcomunicacao%2Fmateriais-pedagogicos-relacionados-com-a-covid-19</t>
  </si>
  <si>
    <t>Contratação Pública</t>
  </si>
  <si>
    <t>https://accessmonitor.acessibilidade.gov.pt/results/https%3A%2F%2Fwww.cm-alvaiazere.pt%2Fmunicipio%2Fcontratacao-publica</t>
  </si>
  <si>
    <t>Polidesportivo Coberto da ACREDEM</t>
  </si>
  <si>
    <t>https://accessmonitor.acessibilidade.gov.pt/results/https%3A%2F%2Fwww.cm-alvaiazere.pt%2Fviver%2Fdesporto%2Fcampos-e-polidesportivos%2Fpolidesportivo-coberto-da-acredem</t>
  </si>
  <si>
    <t>https://accessmonitor.acessibilidade.gov.pt/results/https%3A%2F%2Fwww.cm-alvaiazere.pt%2Fmunicipio%2Fcomunicacao%2Fnoticias%2Fnoticia%2Fatividades-realizadas-pelo-mma-com-ipss-s-no-mes-de-julho</t>
  </si>
  <si>
    <t>Museu Municipal</t>
  </si>
  <si>
    <t>https://accessmonitor.acessibilidade.gov.pt/results/https%3A%2F%2Fwww.cm-alvaiazere.pt%2Fviver%2Fcultura%2Fmuseu-municipal</t>
  </si>
  <si>
    <t>https://accessmonitor.acessibilidade.gov.pt/results/https%3A%2F%2Fwww.cm-alvaiazere.pt%2Fmunicipio%2Fcomunicacao%2Fnoticias%2Fnoticia%2Fhomenagem-aos-bebes-nascidos-no-ano-de-2022</t>
  </si>
  <si>
    <t>https://accessmonitor.acessibilidade.gov.pt/results/https%3A%2F%2Fwww.cm-alvaiazere.pt%2Fmunicipio%2Fcomunicacao%2Fnoticias%2Fnoticia%2Fmata-do-carrascal-ja-tem-um-novo-moinho</t>
  </si>
  <si>
    <t>https://accessmonitor.acessibilidade.gov.pt/results/https%3A%2F%2Fwww.cm-alvaiazere.pt%2Fmunicipio%2Fcomunicacao%2Fnoticias%2Fnoticia%2Fconcurso-de-portas-de-natal-e-presepios-integrado-no-festival-de-inverno-do-concelho-de-alvaiazere</t>
  </si>
  <si>
    <t>https://accessmonitor.acessibilidade.gov.pt/results/https%3A%2F%2Fwww.cm-alvaiazere.pt%2Fmunicipio%2Fcomunicacao%2Fnoticias%2Fnoticia%2Falvaiazere-acolheu-evento-de-danca-de-relevo-nacional</t>
  </si>
  <si>
    <t>https://accessmonitor.acessibilidade.gov.pt/results/https%3A%2F%2Fwww.cm-alvaiazere.pt%2Fmunicipio%2Fcomunicacao%2Fnoticias%2Fnoticia%2Fsala-de-cinema-de-alvaiazere-oferece-programacao-mensal-apos-inauguracao-de-sucesso</t>
  </si>
  <si>
    <t>https://accessmonitor.acessibilidade.gov.pt/results/https%3A%2F%2Fwww.cm-alvaiazere.pt%2Fmunicipio%2Fcomunicacao%2Fnoticias%2Fnoticia%2Fpiscinas-municipais-de-alvaiazere-acessiveis-para-pessoas-com-mobilidade-reduzida</t>
  </si>
  <si>
    <t>https://accessmonitor.acessibilidade.gov.pt/results/https%3A%2F%2Fwww.cm-alvaiazere.pt%2Fmunicipio%2Fcomunicacao%2Fnoticias%2Fnoticia%2Freducao-de-imi-prova-de-arrendamento-de-predio-urbano-73</t>
  </si>
  <si>
    <t>https://accessmonitor.acessibilidade.gov.pt/results/https%3A%2F%2Fwww.cm-alvaiazere.pt%2Fmunicipio%2Fcomunicacao%2Fnoticias%2Fnoticia%2Fbiblioteca-municipal-realiza-varias-atividades-para-o-publico-escolar</t>
  </si>
  <si>
    <t>Contactos</t>
  </si>
  <si>
    <t>https://accessmonitor.acessibilidade.gov.pt/results/https%3A%2F%2Fwww.cm-alvaiazere.pt%2Fviver%2Furbanismo%2Fcontactos</t>
  </si>
  <si>
    <t>https://accessmonitor.acessibilidade.gov.pt/results/https%3A%2F%2Fwww.cm-alvaiazere.pt%2Fmunicipio%2Fcomunicacao%2Fnoticias%2Fnoticia%2Fdemonstracao-de-robots-interativos</t>
  </si>
  <si>
    <t>Heráldica</t>
  </si>
  <si>
    <t>https://accessmonitor.acessibilidade.gov.pt/results/https%3A%2F%2Fwww.cm-alvaiazere.pt%2Fmunicipio%2Fautarquia%2Fheraldica</t>
  </si>
  <si>
    <t>Moinho da Avanteira</t>
  </si>
  <si>
    <t>https://accessmonitor.acessibilidade.gov.pt/results/https%3A%2F%2Fwww.cm-alvaiazere.pt%2Fconhecer%2Fturismo%2Fconhecer-o-territorio%2Fo-que-visitar%2Fpatrimonio-pre-industrial%2Fmoinho-da-avanteira</t>
  </si>
  <si>
    <t>Financiamento</t>
  </si>
  <si>
    <t>https://accessmonitor.acessibilidade.gov.pt/results/https%3A%2F%2Fwww.cm-alvaiazere.pt%2Fviver%2Furbanismo%2Ffinanciamento</t>
  </si>
  <si>
    <t>Percursos Pedestres</t>
  </si>
  <si>
    <t>https://accessmonitor.acessibilidade.gov.pt/results/https%3A%2F%2Fwww.cm-alvaiazere.pt%2Fconhecer%2Fpercursos-pedestres</t>
  </si>
  <si>
    <t>Óleos alimentares usados</t>
  </si>
  <si>
    <t>https://accessmonitor.acessibilidade.gov.pt/results/https%3A%2F%2Fwww.cm-alvaiazere.pt%2Fviver%2Fambiente%2Fresiduos%2Foleos-alimentares-usados</t>
  </si>
  <si>
    <t>Perguntas Frequentes</t>
  </si>
  <si>
    <t>https://accessmonitor.acessibilidade.gov.pt/results/https%3A%2F%2Fwww.cm-alvaiazere.pt%2Fperguntas-frequentes-62</t>
  </si>
  <si>
    <t>https://accessmonitor.acessibilidade.gov.pt/results/https%3A%2F%2Fwww.cm-alvaiazere.pt%2Fevento-5%2Flancamento-do-i-festival-internacional-fernando-lopes-alviazerecine-de-curtas-metragens-90</t>
  </si>
  <si>
    <t>https://accessmonitor.acessibilidade.gov.pt/results/https%3A%2F%2Fwww.cm-alvaiazere.pt%2Fmunicipio%2Fcomunicacao%2Fnoticias%2Fnoticia%2Falvaiazere-e-mais-uma-vez-distinguido-como-municipio-amigo-do-desporto</t>
  </si>
  <si>
    <t>https://accessmonitor.acessibilidade.gov.pt/results/https%3A%2F%2Fwww.cm-alvaiazere.pt%2Fmunicipio%2Fcomunicacao%2Fnoticias%2Fnoticia%2Fmunicipio-de-alvaiazere-conclui-semana-da-idade-maior-2025-com-forte-participacao-senior</t>
  </si>
  <si>
    <t>GR26 - Rota Terras de Sicó</t>
  </si>
  <si>
    <t>https://accessmonitor.acessibilidade.gov.pt/results/https%3A%2F%2Fwww.cm-alvaiazere.pt%2Fconhecer%2Fpercursos-pedestres%2Fgr26-rota-terras-de-sico</t>
  </si>
  <si>
    <t>https://accessmonitor.acessibilidade.gov.pt/results/https%3A%2F%2Fwww.cm-alvaiazere.pt%2Fmunicipio%2Fcomunicacao%2Fnoticias%2Fnoticia%2Fapoios-socioeducativos-para-o-ano-letivo-2024-2025</t>
  </si>
  <si>
    <t>https://accessmonitor.acessibilidade.gov.pt/results/https%3A%2F%2Fwww.cm-alvaiazere.pt%2Fmunicipio%2Fcomunicacao%2Fnoticias%2Fnoticia%2F20-edicao-do-festival-gastronomico-alvaiazere-capital-do-chicharo-4-a-6-de-outubro</t>
  </si>
  <si>
    <t>https://accessmonitor.acessibilidade.gov.pt/results/https%3A%2F%2Fwww.cm-alvaiazere.pt%2Fevento-5%2Falvaiazere-youth-summer-jobs-2025-ocupacao-municipal-de-tempos-livres</t>
  </si>
  <si>
    <t>https://accessmonitor.acessibilidade.gov.pt/results/https%3A%2F%2Fwww.cm-alvaiazere.pt%2Fmunicipio%2Fcomunicacao%2Fnoticias%2Fnoticia%2Faviso-de-alerta-vermelho-encerramento-temporario-do-parque-botanico-da-mata-do-carrascal</t>
  </si>
  <si>
    <t>https://accessmonitor.acessibilidade.gov.pt/results/https%3A%2F%2Fwww.cm-alvaiazere.pt%2Fmunicipio%2Fcomunicacao%2Fnoticias%2Fnoticia%2Falvaiazere-recebe-campeonato-nacional-de-ciclismo-de-estrada-2025</t>
  </si>
  <si>
    <t>https://accessmonitor.acessibilidade.gov.pt/results/https%3A%2F%2Fwww.cm-alvaiazere.pt%2Fmunicipio%2Fcomunicacao%2Fnoticias%2Fnoticia%2Freducao-de-imi-prova-de-arrendamento-de-predio-urbano-32</t>
  </si>
  <si>
    <t>https://accessmonitor.acessibilidade.gov.pt/results/https%3A%2F%2Fwww.cm-alvaiazere.pt%2Fevento-5%2Fmini-trail-e-caminhada-festival-de-inverno-do-concelho-de-alvaiazere</t>
  </si>
  <si>
    <t>https://accessmonitor.acessibilidade.gov.pt/results/https%3A%2F%2Fwww.cm-alvaiazere.pt%2Fmunicipio%2Fcomunicacao%2Fnoticias%2Fnoticia%2Finscricoes-abertas-para-as-atividades-de-animacao-e-apoio-a-familia-de-ferias-de-verao-2025</t>
  </si>
  <si>
    <t>https://accessmonitor.acessibilidade.gov.pt/results/https%3A%2F%2Fwww.cm-alvaiazere.pt%2Fmunicipio%2Fcomunicacao%2Fnoticias%2Fnoticia%2Falvaiazere-recebe-a</t>
  </si>
  <si>
    <t>Pavilhão Desportivo</t>
  </si>
  <si>
    <t>https://accessmonitor.acessibilidade.gov.pt/results/https%3A%2F%2Fwww.cm-alvaiazere.pt%2Fviver%2Fdesporto%2Fequipamentos-desportivos-principais%2Fpavilhao-desportivo</t>
  </si>
  <si>
    <t>https://accessmonitor.acessibilidade.gov.pt/results/https%3A%2F%2Fwww.cm-alvaiazere.pt%2Fmunicipio%2Fcomunicacao%2Fnoticias%2Fnoticia%2Fatividades-desenvolvidas-pelos-servicos-educativos-da-bma-em-maio</t>
  </si>
  <si>
    <t>https://accessmonitor.acessibilidade.gov.pt/results/https%3A%2F%2Fwww.cm-alvaiazere.pt%2Fmunicipio%2Fcomunicacao%2Fnoticias%2Fnoticia%2Fmunicipio-de-alvaiazere-e-reconhecido-como-destino-turistico-sustentavel-com-a-certificacao-biosphere-destination</t>
  </si>
  <si>
    <t>https://accessmonitor.acessibilidade.gov.pt/results/https%3A%2F%2Fwww.cm-alvaiazere.pt%2Fmunicipio%2Fcomunicacao%2Fnoticias%2Fnoticia%2Faviso-proibicao-de-queimas-e-queimadas</t>
  </si>
  <si>
    <t>https://accessmonitor.acessibilidade.gov.pt/results/https%3A%2F%2Fwww.cm-alvaiazere.pt%2Fmunicipio%2Fcomunicacao%2Fnoticias%2Fnoticia%2Flancamento-da-primeira-pedra-da-requalificacao-da-escola-basica-e-secundaria-dr-manuel-ribeiro-ferreira</t>
  </si>
  <si>
    <t>https://accessmonitor.acessibilidade.gov.pt/results/https%3A%2F%2Fwww.cm-alvaiazere.pt%2Fmunicipio%2Fcomunicacao%2Fnoticias%2Fnoticia%2Fatividades-desenvolvidas-pelo-servico-educativo-da-bma-em-fevereiro</t>
  </si>
  <si>
    <t>https://accessmonitor.acessibilidade.gov.pt/results/https%3A%2F%2Fwww.cm-alvaiazere.pt%2Fmunicipio%2Fcomunicacao%2Fnoticias%2Fnoticia%2Fmunicipio-de-alvaiazere-implementa-medida-de-incentivo-a-natalidade</t>
  </si>
  <si>
    <t>https://accessmonitor.acessibilidade.gov.pt/results/https%3A%2F%2Fwww.cm-alvaiazere.pt%2Fmunicipio%2Fcomunicacao%2Fnoticias%2Fnoticia%2Fo-alvaeduca-regressa-a-alvaiazere-para-promover-a-educacao-e-valorizar-o-patrimonio-local</t>
  </si>
  <si>
    <t>https://accessmonitor.acessibilidade.gov.pt/results/https%3A%2F%2Fwww.cm-alvaiazere.pt%2Fevento-5%2Falvaiazere-capital-do-chicharo-2025-21-festival-gastronomico</t>
  </si>
  <si>
    <t>https://accessmonitor.acessibilidade.gov.pt/results/https%3A%2F%2Fwww.cm-alvaiazere.pt%2Fevento-5%2Fdia-internacional-da-juventude-28</t>
  </si>
  <si>
    <t>https://accessmonitor.acessibilidade.gov.pt/results/https%3A%2F%2Fwww.cm-alvaiazere.pt%2Fevento-5%2Fcinema-em-alvaiazere-11</t>
  </si>
  <si>
    <t>https://accessmonitor.acessibilidade.gov.pt/results/https%3A%2F%2Fwww.cm-alvaiazere.pt%2Fmunicipio%2Fcomunicacao%2Fnoticias%2Fnoticia%2Fmunicipio-de-alvaiazere-lanca-o-sico-outdoor-center-durante-festival-que-mobilizou-centenas-de-participantes</t>
  </si>
  <si>
    <t>https://accessmonitor.acessibilidade.gov.pt/results/https%3A%2F%2Fwww.cm-alvaiazere.pt%2Fevento-5%2Fcinema-em-alvaiazere-32</t>
  </si>
  <si>
    <t>https://accessmonitor.acessibilidade.gov.pt/results/https%3A%2F%2Fwww.cm-alvaiazere.pt%2Fevento-5%2Fcarnaval-na-praca-2025</t>
  </si>
  <si>
    <t>https://accessmonitor.acessibilidade.gov.pt/results/https%3A%2F%2Fwww.cm-alvaiazere.pt%2Fmunicipio%2Fcomunicacao%2Fnoticias%2Fnoticia%2Fmuseu-na-aldeia</t>
  </si>
  <si>
    <t>https://accessmonitor.acessibilidade.gov.pt/results/https%3A%2F%2Fwww.cm-alvaiazere.pt%2Fmunicipio%2Fcomunicacao%2Fnoticias%2Fnoticia%2Fmunicipio-de-alvaiazere-celebra-acordo-com-o-estado-portugues-passando-a-deter-a-propriedade-das-antigas-instalacoes-das-financas</t>
  </si>
  <si>
    <t>https://accessmonitor.acessibilidade.gov.pt/results/https%3A%2F%2Fwww.cm-alvaiazere.pt%2Fevento-5%2Fcampeonatos-nacionais-de-ciclismo-de-estrada-e-paraciclismo-2025-provas-contrarrelogio-individual</t>
  </si>
  <si>
    <t>https://accessmonitor.acessibilidade.gov.pt/results/https%3A%2F%2Fwww.cm-alvaiazere.pt%2Fmunicipio%2Fcomunicacao%2Fnoticias%2Fnoticia%2Fquestionario-comportamentos-de-separacao-de-embalagens-usadas-pelos-agregados-familiares</t>
  </si>
  <si>
    <t>https://accessmonitor.acessibilidade.gov.pt/results/https%3A%2F%2Fwww.cm-alvaiazere.pt%2Fmunicipio%2Fcomunicacao%2Fnoticias%2Fnoticia%2Falvaiazere-sabe-bem-autarquia-promove-regiao-e-chicharo-2</t>
  </si>
  <si>
    <t>https://accessmonitor.acessibilidade.gov.pt/results/https%3A%2F%2Fwww.cm-alvaiazere.pt%2Fevento-5%2Fsico-outdoor-festival-2025</t>
  </si>
  <si>
    <t>https://accessmonitor.acessibilidade.gov.pt/results/https%3A%2F%2Fwww.cm-alvaiazere.pt%2Fevento-5%2Fteatro-revista-cama-para-4</t>
  </si>
  <si>
    <t>Junta de Freguesia de Pelmá</t>
  </si>
  <si>
    <t>https://accessmonitor.acessibilidade.gov.pt/results/https%3A%2F%2Fwww.cm-alvaiazere.pt%2Fmunicipio%2Fjuntas-de-freguesia%2Fjunta-de-freguesia-de-pelma</t>
  </si>
  <si>
    <t>https://accessmonitor.acessibilidade.gov.pt/results/https%3A%2F%2Fwww.cm-alvaiazere.pt%2Fevento-5%2Fmercado-de-sao-valentim</t>
  </si>
  <si>
    <t>https://accessmonitor.acessibilidade.gov.pt/results/https%3A%2F%2Fwww.cm-alvaiazere.pt%2Fevento-5%2Fcinema-em-alvaiazere-35</t>
  </si>
  <si>
    <t>https://accessmonitor.acessibilidade.gov.pt/results/https%3A%2F%2Fwww.cm-alvaiazere.pt%2Fmunicipio%2Fcomunicacao%2Fnoticias%2Fnoticia%2Fatividades-desenvolvidas-nas-aec-em-junho</t>
  </si>
  <si>
    <t>https://accessmonitor.acessibilidade.gov.pt/results/https%3A%2F%2Fwww.cm-alvaiazere.pt%2Fevento-5%2Ffestival-de-inverno-do-concelho-de-alvaiazere-fica-41</t>
  </si>
  <si>
    <t>https://accessmonitor.acessibilidade.gov.pt/results/https%3A%2F%2Fwww.cm-alvaiazere.pt%2Fmunicipio%2Fcomunicacao%2Fnoticias%2Fnoticia%2Finscricoes-abertas-para-as-atividades-de-animacao-e-apoio-a-familia-de-ferias-de-pascoa</t>
  </si>
  <si>
    <t>https://accessmonitor.acessibilidade.gov.pt/results/https%3A%2F%2Fwww.cm-alvaiazere.pt%2Fmunicipio%2Fcomunicacao%2Fnoticias%2Fnoticia%2Fatividades-desenvolvidas-pelo-servico-educativo-da-bma-em-marco</t>
  </si>
  <si>
    <t>https://accessmonitor.acessibilidade.gov.pt/results/https%3A%2F%2Fwww.cm-alvaiazere.pt%2Fmunicipio%2Fcomunicacao%2Fnoticias%2Fnoticia%2Fa-fafipa-feira-agricola-florestal-industrial-pecuaria-e-artesanato-regressa-a-alvaiazere-de-12-a-15-de-junho</t>
  </si>
  <si>
    <t>https://accessmonitor.acessibilidade.gov.pt/results/https%3A%2F%2Fwww.cm-alvaiazere.pt%2Fmunicipio%2Fcomunicacao%2Fnoticias%2Fnoticia%2F29-a-31-de-julho-proibicao-de-utilizacao-dos-espacos-de-recreio-e-lazer-inseridos-em-espacos-florestais-e-agricolas</t>
  </si>
  <si>
    <t>https://accessmonitor.acessibilidade.gov.pt/results/https%3A%2F%2Fwww.cm-alvaiazere.pt%2Fevento-5%2Fa-lorem-ipsum-dolor-sit-amet-consectetur-adipiscing-elit-metus-at-eleifend-ultrices-mi-augue-pulvinar-non-pharetra-diam</t>
  </si>
  <si>
    <t>Novo Registo de Munícipe</t>
  </si>
  <si>
    <t>https://accessmonitor.acessibilidade.gov.pt/results/https%3A%2F%2Fwww.cm-alvaiazere.pt%2Fbalcao-virtual%2Fnovo-registo-de-municipe</t>
  </si>
  <si>
    <t>Política de Privacidade e de Proteção de Dados Pessoais</t>
  </si>
  <si>
    <t>https://accessmonitor.acessibilidade.gov.pt/results/https%3A%2F%2Fwww.cm-alvaiazere.pt%2Fpolitica-de-privacidade-e-de-protecao-de-dados-pessoais</t>
  </si>
  <si>
    <t>https://accessmonitor.acessibilidade.gov.pt/results/https%3A%2F%2Fwww.cm-alvaiazere.pt%2Fevento-5%2Falvaiazere-capital-do-chicharo-20-festival-gastronomico-2024</t>
  </si>
  <si>
    <t>https://accessmonitor.acessibilidade.gov.pt/results/https%3A%2F%2Fwww.cm-alvaiazere.pt%2Fevento-5%2Fcinema-em-alvaiazere</t>
  </si>
  <si>
    <t>https://accessmonitor.acessibilidade.gov.pt/results/https%3A%2F%2Fwww.cm-alvaiazere.pt%2Fevento-5%2Fjornadas-europeias-do-patrimonio-rotas-redes-e-conexoes-mma</t>
  </si>
  <si>
    <t>https://accessmonitor.acessibilidade.gov.pt/results/https%3A%2F%2Fwww.cm-alvaiazere.pt%2Fevento-5%2Fbootcamp-de-aceleracao-para-projetos-de-turismo-e-produtos-endogenos</t>
  </si>
  <si>
    <t>https://accessmonitor.acessibilidade.gov.pt/results/https%3A%2F%2Fwww.cm-alvaiazere.pt%2Fevento-5%2Fiv-rota-do-olho-do-tordo-caminhada-e-mini-trail-em-alvaiazere</t>
  </si>
  <si>
    <t>https://accessmonitor.acessibilidade.gov.pt/results/https%3A%2F%2Fwww.cm-alvaiazere.pt%2Fevento-5%2Fiv-raid-btt-da-raposa</t>
  </si>
  <si>
    <t>https://accessmonitor.acessibilidade.gov.pt/results/https%3A%2F%2Fwww.cm-alvaiazere.pt%2Fevento-5%2Fcinema-em-alvaiazere-53</t>
  </si>
  <si>
    <t>https://accessmonitor.acessibilidade.gov.pt/results/https%3A%2F%2Fwww.cm-alvaiazere.pt%2Fevento-5%2Fcinema-em-alvaiazere-84</t>
  </si>
  <si>
    <t>https://accessmonitor.acessibilidade.gov.pt/results/https%3A%2F%2Fwww.cm-alvaiazere.pt%2Fevento-5%2Fii-mostra-de-teatro-de-alvaiazere</t>
  </si>
  <si>
    <t>https://accessmonitor.acessibilidade.gov.pt/results/https%3A%2F%2Fwww.cm-alvaiazere.pt%2Fevento-5%2Falvaeduca-mes-da-educacao-2025</t>
  </si>
  <si>
    <t>https://accessmonitor.acessibilidade.gov.pt/results/https%3A%2F%2Fwww.cm-alvaiazere.pt%2Fevento-5%2Fcinema-em-alvaiazere-76</t>
  </si>
  <si>
    <t>https://accessmonitor.acessibilidade.gov.pt/results/https%3A%2F%2Fwww.cm-alvaiazere.pt%2Fevento-5%2Fcinema-em-alvaiazere-47</t>
  </si>
  <si>
    <t>https://accessmonitor.acessibilidade.gov.pt/results/https%3A%2F%2Fwww.cm-alvaiazere.pt%2Fevento-5%2Fbairro-comercial-digital-de-cabacos-mercado-de-pascoa</t>
  </si>
  <si>
    <t>https://accessmonitor.acessibilidade.gov.pt/results/https%3A%2F%2Fwww.cm-alvaiazere.pt%2Fevento-5%2Ffafipa-feira-agricola-florestal-industrial-e-artesanato</t>
  </si>
  <si>
    <t>https://accessmonitor.acessibilidade.gov.pt/results/https%3A%2F%2Fwww.cm-alvaiazere.pt%2Fevento-5%2Fcinema-em-alvaiazere-6</t>
  </si>
  <si>
    <t>https://accessmonitor.acessibilidade.gov.pt/results/https%3A%2F%2Fwww.cm-alvaiazere.pt%2Fevento-5%2Fsemana-da-idade-maior-2025</t>
  </si>
  <si>
    <t>https://accessmonitor.acessibilidade.gov.pt/results/https%3A%2F%2Fwww.cm-alvaiazere.pt%2Fmunicipio%2Fcomunicacao%2Fnoticias%2Fnoticia%2Faviso-de-alerta-vermelho</t>
  </si>
  <si>
    <t>https://accessmonitor.acessibilidade.gov.pt/results/https%3A%2F%2Fwww.cm-alvaiazere.pt%2Fmunicipio%2Fcomunicacao%2Fnoticias%2Fnoticia%2Freabertura-da-piscina-municipal-coberta</t>
  </si>
  <si>
    <t>https://accessmonitor.acessibilidade.gov.pt/results/https%3A%2F%2Fwww.cm-alvaiazere.pt%2Fevento-5%2Fbtt-festival-de-inverno-do-concelho-de-alvaiazere</t>
  </si>
  <si>
    <t>https://accessmonitor.acessibilidade.gov.pt/results/https%3A%2F%2Fwww.cm-alvaiazere.pt%2Fmunicipio%2Fcomunicacao%2Fnoticias%2Fnoticia%2Ffestival-alvaiazere-capital-do-chicharo-2024-sucesso-na-gastronomia-portuguesa</t>
  </si>
  <si>
    <t>https://accessmonitor.acessibilidade.gov.pt/results/https%3A%2F%2Fwww.cm-alvaiazere.pt%2Fmunicipio%2Fcomunicacao%2Fnoticias%2Fnoticia%2Feco-escolas-2024-alvaiazere-reafirma-compromisso-com-a-sustentabilidade</t>
  </si>
  <si>
    <t>https://accessmonitor.acessibilidade.gov.pt/results/https%3A%2F%2Fwww.cm-alvaiazere.pt%2Fmunicipio%2Fcomunicacao%2Fnoticias%2Fnoticia%2Fautorizacao-excecional-de-queimadas-em-alvaiazere-devido-a-dificuldades-tecnicas</t>
  </si>
  <si>
    <t>https://accessmonitor.acessibilidade.gov.pt/results/https%3A%2F%2Fwww.cm-alvaiazere.pt%2Fevento-5%2Fprograma-de-voluntariado-jovem-para-a-natureza-e-florestas</t>
  </si>
  <si>
    <t>https://accessmonitor.acessibilidade.gov.pt/results/https%3A%2F%2Fwww.cm-alvaiazere.pt%2Fmunicipio%2Fcomunicacao%2Fnoticias%2Fnoticia%2Finscricoes-para-os-campos-de-ferias-da-pascoa-2025</t>
  </si>
  <si>
    <t>Subscrever newsletters</t>
  </si>
  <si>
    <t>https://accessmonitor.acessibilidade.gov.pt/results/https%3A%2F%2Fwww.cm-alvaiazere.pt%2Fsubscrever-newsletters</t>
  </si>
  <si>
    <t>https://accessmonitor.acessibilidade.gov.pt/results/https%3A%2F%2Fwww.cm-alvaiazere.pt%2Fmunicipio%2Fcomunicacao%2Fnoticias%2Fnoticia%2Fatividades-de-enriquecimento-curricular-aprendizagens-do-mes-de-novembro</t>
  </si>
  <si>
    <t>https://accessmonitor.acessibilidade.gov.pt/results/https%3A%2F%2Fwww.cm-alvaiazere.pt%2Fmunicipio%2Fcomunicacao%2Fnoticias%2Fnoticia%2Fbma-atividades-do-mes-de-novembro</t>
  </si>
  <si>
    <t>https://accessmonitor.acessibilidade.gov.pt/results/https%3A%2F%2Fwww.cm-alvaiazere.pt%2Fmunicipio%2Fcomunicacao%2Fnoticias%2Fnoticia%2Fconcurso-portas-de-natal-e-presepios</t>
  </si>
  <si>
    <t>https://accessmonitor.acessibilidade.gov.pt/results/https%3A%2F%2Fwww.cm-alvaiazere.pt%2Fmunicipio%2Fcomunicacao%2Fnoticias%2Fnoticia%2Fencerramento-dos-espacos-municipais</t>
  </si>
  <si>
    <t>https://accessmonitor.acessibilidade.gov.pt/results/https%3A%2F%2Fwww.cm-alvaiazere.pt%2Fmunicipio%2Fcomunicacao%2Fnoticias%2Fnoticia%2Fatividades-de-enriquecimento-curricular-atividades-do-mes-de-fevereiro</t>
  </si>
  <si>
    <t>https://accessmonitor.acessibilidade.gov.pt/results/https%3A%2F%2Fwww.cm-alvaiazere.pt%2Fmunicipio%2Fcomunicacao%2Fnoticias%2Fnoticia%2Faviso-interrupcao-no-abastecimento-de-agua-durante-os-dias-3-4-5-e-6-de-fevereiro</t>
  </si>
  <si>
    <t>https://accessmonitor.acessibilidade.gov.pt/results/https%3A%2F%2Fwww.cm-alvaiazere.pt%2Fmunicipio%2Fcomunicacao%2Fnoticias%2Fnoticia%2Fiv-raid-btt-da-raposa-em-alvaiazere-supera-novamente-recorde-de-participantes</t>
  </si>
  <si>
    <t>https://accessmonitor.acessibilidade.gov.pt/results/https%3A%2F%2Fwww.cm-alvaiazere.pt%2Fmunicipio%2Fcomunicacao%2Fnoticias%2Fnoticia%2Falvaiazere-celebra-o-carnaval-na-praca-2025-com-desfile-e-programa-musical</t>
  </si>
  <si>
    <t>https://accessmonitor.acessibilidade.gov.pt/results/https%3A%2F%2Fwww.cm-alvaiazere.pt%2Fevento-5%2Falvaiazere-capital-do-chicharo-19-festival-gastronomico</t>
  </si>
  <si>
    <t>https://accessmonitor.acessibilidade.gov.pt/results/https%3A%2F%2Fwww.cm-alvaiazere.pt%2Fmunicipio%2Fcomunicacao%2Fnoticias%2Fnoticia%2Fatividades-desenvolvidas-pelo-servico-educativo-da-bma-em-abril</t>
  </si>
  <si>
    <t>https://accessmonitor.acessibilidade.gov.pt/results/https%3A%2F%2Fwww.cm-alvaiazere.pt%2Fmunicipio%2Fcomunicacao%2Fnoticias%2Fnoticia%2Fatividades-de-enriquecimento-curricular-do-mes-de-janeiro</t>
  </si>
  <si>
    <t>https://accessmonitor.acessibilidade.gov.pt/results/https%3A%2F%2Fwww.cm-alvaiazere.pt%2Fmunicipio%2Fcomunicacao%2Fnoticias%2Fnoticia%2Falvaiazere-e-ansiao-recebem-a-primeira-edicao-do-sico-outdoor-festival-nos-dias-21-e-22-de-junho</t>
  </si>
  <si>
    <t>https://accessmonitor.acessibilidade.gov.pt/results/https%3A%2F%2Fwww.cm-alvaiazere.pt%2Fmunicipio%2Fcomunicacao%2Fnoticias%2Fnoticia%2Fmunicipio-de-alvaiazere-mantem-reducao-de-taxas-em-2025</t>
  </si>
  <si>
    <t>https://accessmonitor.acessibilidade.gov.pt/results/https%3A%2F%2Fwww.cm-alvaiazere.pt%2Fmunicipio%2Fcomunicacao%2Fnoticias%2Fnoticia%2Fprograma-floresta-ativa-programa-simplificado-para-gestao-da-floresta-e-prevencao-de-incendios</t>
  </si>
  <si>
    <t>https://accessmonitor.acessibilidade.gov.pt/results/https%3A%2F%2Fwww.cm-alvaiazere.pt%2Fmunicipio%2Fcomunicacao%2Fnoticias%2Fnoticia%2Fatividades-desenvolvidas-pelos-servicos-educativos-da-bma-em-junho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</si>
</sst>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ccessmonitor.acessibilidade.gov.pt/results/https%3A%2F%2Fwww.cm-alvaiazere.pt%2Fconhecer%2Fturismo%2Fplanear-a-visita%2Finformacoes-uteis%2Fpoi%2Fbombeiros-voluntarios-de-alvaiazere" TargetMode="External"/><Relationship Id="rId671" Type="http://schemas.openxmlformats.org/officeDocument/2006/relationships/hyperlink" Target="https://accessmonitor.acessibilidade.gov.pt/results/https%3A%2F%2Fwww.cm-alvaiazere.pt%2Fmunicipio%2Fcomunicacao%2Fnoticias%2Fnoticia%2Fdia-internacional-dos-museus-em-alvaiazere" TargetMode="External"/><Relationship Id="rId769" Type="http://schemas.openxmlformats.org/officeDocument/2006/relationships/hyperlink" Target="https://accessmonitor.acessibilidade.gov.pt/results/https%3A%2F%2Fwww.cm-alvaiazere.pt%2Fmunicipio%2Fcomunicacao%2Fnoticias%2Fnoticia%2Freabertura-da-piscina-municipal-coberta" TargetMode="External"/><Relationship Id="rId21" Type="http://schemas.openxmlformats.org/officeDocument/2006/relationships/hyperlink" Target="https://accessmonitor.acessibilidade.gov.pt/results/https%3A%2F%2Fwww.cm-alvaiazere.pt%2Fmunicipio%2Fcomunicacao%2Fnoticias%2Fnoticia%2Fbebeteca-musica-com-o-professor-amandio" TargetMode="External"/><Relationship Id="rId324" Type="http://schemas.openxmlformats.org/officeDocument/2006/relationships/hyperlink" Target="https://accessmonitor.acessibilidade.gov.pt/results/https%3A%2F%2Fwww.cm-alvaiazere.pt%2Fmunicipio%2Fcomunicacao%2Fcovid-19-municipio-reforca-medidas-de-apoio-social-e-as-empresas" TargetMode="External"/><Relationship Id="rId531" Type="http://schemas.openxmlformats.org/officeDocument/2006/relationships/hyperlink" Target="https://accessmonitor.acessibilidade.gov.pt/results/https%3A%2F%2Fwww.cm-alvaiazere.pt%2Fmunicipio%2Fcomunicacao%2Fnoticias%2Fnoticia%2Fmunicipio-de-alvaiazere-municipio-amigo-do-desporto" TargetMode="External"/><Relationship Id="rId629" Type="http://schemas.openxmlformats.org/officeDocument/2006/relationships/hyperlink" Target="https://accessmonitor.acessibilidade.gov.pt/results/https%3A%2F%2Fwww.cm-alvaiazere.pt%2Fevento-5%2Fcampo-de-ferias-pascoa-2023" TargetMode="External"/><Relationship Id="rId170" Type="http://schemas.openxmlformats.org/officeDocument/2006/relationships/hyperlink" Target="https://accessmonitor.acessibilidade.gov.pt/results/https%3A%2F%2Fwww.cm-alvaiazere.pt%2Fviver%2Facao-social-e-saude%2Fsaude-e-bem-estar" TargetMode="External"/><Relationship Id="rId268" Type="http://schemas.openxmlformats.org/officeDocument/2006/relationships/hyperlink" Target="https://accessmonitor.acessibilidade.gov.pt/results/https%3A%2F%2Fwww.cm-alvaiazere.pt%2Fmunicipio%2Fcomunicacao%2Fnoticias%2Fnoticia%2Fmercado-de-natal-do-bairro-comercial-digital-de-cabacos" TargetMode="External"/><Relationship Id="rId475" Type="http://schemas.openxmlformats.org/officeDocument/2006/relationships/hyperlink" Target="https://accessmonitor.acessibilidade.gov.pt/results/https%3A%2F%2Fwww.cm-alvaiazere.pt%2Fmunicipio%2Fcomunicacao%2Fnoticias%2Fnoticia%2Falvaiazere-promove-produtos-locais-no-programa-somos-portugal-da-tvi" TargetMode="External"/><Relationship Id="rId682" Type="http://schemas.openxmlformats.org/officeDocument/2006/relationships/hyperlink" Target="https://accessmonitor.acessibilidade.gov.pt/results/https%3A%2F%2Fwww.cm-alvaiazere.pt%2Fviver%2Furbanismo%2Fplano-diretor-municipal" TargetMode="External"/><Relationship Id="rId32" Type="http://schemas.openxmlformats.org/officeDocument/2006/relationships/hyperlink" Target="https://accessmonitor.acessibilidade.gov.pt/results/https%3A%2F%2Fwww.cm-alvaiazere.pt%2Fmunicipio%2Fcomunicacao%2Fnoticias%2Fnoticia%2Faviso-interrupcao-do-abastecimento-de-agua" TargetMode="External"/><Relationship Id="rId128" Type="http://schemas.openxmlformats.org/officeDocument/2006/relationships/hyperlink" Target="https://accessmonitor.acessibilidade.gov.pt/results/https%3A%2F%2Fwww.cm-alvaiazere.pt%2Fconhecer%2Fturismo%2Fplanear-a-visita%2Finformacoes-uteis%2Fpoi%2Festacao-de-correios-de-alvaiazere" TargetMode="External"/><Relationship Id="rId335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fonte-medieval-do-pereiro" TargetMode="External"/><Relationship Id="rId542" Type="http://schemas.openxmlformats.org/officeDocument/2006/relationships/hyperlink" Target="https://accessmonitor.acessibilidade.gov.pt/results/https%3A%2F%2Fwww.cm-alvaiazere.pt%2Fmunicipio%2Fcomunicacao%2Fnoticias%2Fnoticia%2Fdivulgacao-dos-alunos-apurados-na-prova-escrita-dos-1-e-2-ciclos-da-regiao-de-leiria" TargetMode="External"/><Relationship Id="rId181" Type="http://schemas.openxmlformats.org/officeDocument/2006/relationships/hyperlink" Target="https://accessmonitor.acessibilidade.gov.pt/results/https%3A%2F%2Fwww.cm-alvaiazere.pt%2Fresultados_pesquisa" TargetMode="External"/><Relationship Id="rId402" Type="http://schemas.openxmlformats.org/officeDocument/2006/relationships/hyperlink" Target="https://accessmonitor.acessibilidade.gov.pt/results/https%3A%2F%2Fwww.cm-alvaiazere.pt%2Fagendamentos-e-marcacoes" TargetMode="External"/><Relationship Id="rId279" Type="http://schemas.openxmlformats.org/officeDocument/2006/relationships/hyperlink" Target="https://accessmonitor.acessibilidade.gov.pt/results/https%3A%2F%2Fwww.cm-alvaiazere.pt%2Fevento-5%2Fi-raid-da-raposa-btt" TargetMode="External"/><Relationship Id="rId486" Type="http://schemas.openxmlformats.org/officeDocument/2006/relationships/hyperlink" Target="https://accessmonitor.acessibilidade.gov.pt/results/https%3A%2F%2Fwww.cm-alvaiazere.pt%2Fmunicipio%2Fcomunicacao%2Fnoticias%2Fnoticia%2Fmunicipio-de-alvaiazere-reconhecido-com-o-galardao-autarquia-solidaria" TargetMode="External"/><Relationship Id="rId693" Type="http://schemas.openxmlformats.org/officeDocument/2006/relationships/hyperlink" Target="https://accessmonitor.acessibilidade.gov.pt/results/https%3A%2F%2Fwww.cm-alvaiazere.pt%2Fmunicipio%2Fcomunicacao%2Fnoticias%2Fnoticia%2Falvaiazere-acolheu-evento-de-danca-de-relevo-nacional" TargetMode="External"/><Relationship Id="rId707" Type="http://schemas.openxmlformats.org/officeDocument/2006/relationships/hyperlink" Target="https://accessmonitor.acessibilidade.gov.pt/results/https%3A%2F%2Fwww.cm-alvaiazere.pt%2Fmunicipio%2Fcomunicacao%2Fnoticias%2Fnoticia%2Falvaiazere-e-mais-uma-vez-distinguido-como-municipio-amigo-do-desporto" TargetMode="External"/><Relationship Id="rId43" Type="http://schemas.openxmlformats.org/officeDocument/2006/relationships/hyperlink" Target="https://accessmonitor.acessibilidade.gov.pt/results/https%3A%2F%2Fwww.cm-alvaiazere.pt%2Fevento-5%2Fcampos-de-ferias-de-alvaiazere-natal-2022" TargetMode="External"/><Relationship Id="rId139" Type="http://schemas.openxmlformats.org/officeDocument/2006/relationships/hyperlink" Target="https://accessmonitor.acessibilidade.gov.pt/results/https%3A%2F%2Fwww.cm-alvaiazere.pt%2Fconhecer%2Fturismo%2Fconhecer-o-territorio" TargetMode="External"/><Relationship Id="rId346" Type="http://schemas.openxmlformats.org/officeDocument/2006/relationships/hyperlink" Target="https://accessmonitor.acessibilidade.gov.pt/results/https%3A%2F%2Fwww.cm-alvaiazere.pt%2Fviver%2Facao-social-e-saude%2Fcriancas-jovens-e-familia" TargetMode="External"/><Relationship Id="rId553" Type="http://schemas.openxmlformats.org/officeDocument/2006/relationships/hyperlink" Target="https://accessmonitor.acessibilidade.gov.pt/results/https%3A%2F%2Fwww.cm-alvaiazere.pt%2Fmunicipio%2Fcomunicacao%2Fnoticias%2Fnoticia%2Falvaiazere-no-topo-da-tabela-a-nivel-nacional-em-iniciativa-promovida-pela-eco-escolas" TargetMode="External"/><Relationship Id="rId760" Type="http://schemas.openxmlformats.org/officeDocument/2006/relationships/hyperlink" Target="https://accessmonitor.acessibilidade.gov.pt/results/https%3A%2F%2Fwww.cm-alvaiazere.pt%2Fevento-5%2Fii-mostra-de-teatro-de-alvaiazere" TargetMode="External"/><Relationship Id="rId192" Type="http://schemas.openxmlformats.org/officeDocument/2006/relationships/hyperlink" Target="https://accessmonitor.acessibilidade.gov.pt/results/https%3A%2F%2Fwww.cm-alvaiazere.pt%2Fsondagens" TargetMode="External"/><Relationship Id="rId206" Type="http://schemas.openxmlformats.org/officeDocument/2006/relationships/hyperlink" Target="https://accessmonitor.acessibilidade.gov.pt/results/https%3A%2F%2Fwww.cm-alvaiazere.pt%2Fmunicipio%2Frecursos-humanos" TargetMode="External"/><Relationship Id="rId413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aldeia-calcaria-de-ariques" TargetMode="External"/><Relationship Id="rId497" Type="http://schemas.openxmlformats.org/officeDocument/2006/relationships/hyperlink" Target="https://accessmonitor.acessibilidade.gov.pt/results/https%3A%2F%2Fwww.cm-alvaiazere.pt%2Fmunicipio%2Fcomunicacao%2Fnoticias%2Fnoticia%2Fconcurso-gentes-e-lugares-2022" TargetMode="External"/><Relationship Id="rId620" Type="http://schemas.openxmlformats.org/officeDocument/2006/relationships/hyperlink" Target="https://accessmonitor.acessibilidade.gov.pt/results/https%3A%2F%2Fwww.cm-alvaiazere.pt%2Fevento-5%2Fsemana-da-idade-maior-2022" TargetMode="External"/><Relationship Id="rId718" Type="http://schemas.openxmlformats.org/officeDocument/2006/relationships/hyperlink" Target="https://accessmonitor.acessibilidade.gov.pt/results/https%3A%2F%2Fwww.cm-alvaiazere.pt%2Fmunicipio%2Fcomunicacao%2Fnoticias%2Fnoticia%2Falvaiazere-recebe-a" TargetMode="External"/><Relationship Id="rId357" Type="http://schemas.openxmlformats.org/officeDocument/2006/relationships/hyperlink" Target="https://accessmonitor.acessibilidade.gov.pt/results/https%3A%2F%2Fwww.cm-alvaiazere.pt%2Fmunicipio%2Fautarquia%2Fassembleia-municipal%2Fcomposicao" TargetMode="External"/><Relationship Id="rId54" Type="http://schemas.openxmlformats.org/officeDocument/2006/relationships/hyperlink" Target="https://accessmonitor.acessibilidade.gov.pt/results/https%3A%2F%2Fwww.cm-alvaiazere.pt%2Fevento-5%2Fcampo-de-ferias-natal-2023" TargetMode="External"/><Relationship Id="rId217" Type="http://schemas.openxmlformats.org/officeDocument/2006/relationships/hyperlink" Target="https://accessmonitor.acessibilidade.gov.pt/results/https%3A%2F%2Fwww.cm-alvaiazere.pt%2Fconhecer%2Fturismo%2Fconhecer-o-territorio%2Fcarta-turistica" TargetMode="External"/><Relationship Id="rId564" Type="http://schemas.openxmlformats.org/officeDocument/2006/relationships/hyperlink" Target="https://accessmonitor.acessibilidade.gov.pt/results/https%3A%2F%2Fwww.cm-alvaiazere.pt%2Fmunicipio%2Fcomunicacao%2Fnoticias%2Fnoticia%2Fservico-educativo-do-museu-municipal-realizou-um-conjunto-de-atividades-vocacionadas-para-a-democratizacao-da-cultura-destinadas-a-diferentes-publicos" TargetMode="External"/><Relationship Id="rId771" Type="http://schemas.openxmlformats.org/officeDocument/2006/relationships/hyperlink" Target="https://accessmonitor.acessibilidade.gov.pt/results/https%3A%2F%2Fwww.cm-alvaiazere.pt%2Fmunicipio%2Fcomunicacao%2Fnoticias%2Fnoticia%2Ffestival-alvaiazere-capital-do-chicharo-2024-sucesso-na-gastronomia-portuguesa" TargetMode="External"/><Relationship Id="rId424" Type="http://schemas.openxmlformats.org/officeDocument/2006/relationships/hyperlink" Target="https://accessmonitor.acessibilidade.gov.pt/results/https%3A%2F%2Fwww.cm-alvaiazere.pt%2Fmunicipio%2Fcomunicacao%2Fnoticias%2Fnoticia%2Freducao-de-imi-prova-de-arrendamento-de-predio-urbano-72" TargetMode="External"/><Relationship Id="rId631" Type="http://schemas.openxmlformats.org/officeDocument/2006/relationships/hyperlink" Target="https://accessmonitor.acessibilidade.gov.pt/results/https%3A%2F%2Fwww.cm-alvaiazere.pt%2Fconhecer%2Fpercursos-pedestres%2Fgaleria-45" TargetMode="External"/><Relationship Id="rId729" Type="http://schemas.openxmlformats.org/officeDocument/2006/relationships/hyperlink" Target="https://accessmonitor.acessibilidade.gov.pt/results/https%3A%2F%2Fwww.cm-alvaiazere.pt%2Fevento-5%2Fcinema-em-alvaiazere-11" TargetMode="External"/><Relationship Id="rId270" Type="http://schemas.openxmlformats.org/officeDocument/2006/relationships/hyperlink" Target="https://accessmonitor.acessibilidade.gov.pt/results/https%3A%2F%2Fwww.cm-alvaiazere.pt%2Fevento-5%2Ftrail-do-luzecu" TargetMode="External"/><Relationship Id="rId65" Type="http://schemas.openxmlformats.org/officeDocument/2006/relationships/hyperlink" Target="https://accessmonitor.acessibilidade.gov.pt/results/https%3A%2F%2Fwww.cm-alvaiazere.pt%2Fevento-5%2Fsemana-da-idade-maior-de-alvaiazere-promove-o-bem-estar-dos-idosos" TargetMode="External"/><Relationship Id="rId130" Type="http://schemas.openxmlformats.org/officeDocument/2006/relationships/hyperlink" Target="https://accessmonitor.acessibilidade.gov.pt/results/https%3A%2F%2Fwww.cm-alvaiazere.pt%2Fconhecer%2Fturismo%2Fplanear-a-visita%2Finformacoes-uteis%2Fpoi%2Festacao-de-correios-de-cabacos" TargetMode="External"/><Relationship Id="rId368" Type="http://schemas.openxmlformats.org/officeDocument/2006/relationships/hyperlink" Target="https://accessmonitor.acessibilidade.gov.pt/results/https%3A%2F%2Fwww.cm-alvaiazere.pt%2Fmunicipio%2Fcomunicacao%2Fnoticias" TargetMode="External"/><Relationship Id="rId575" Type="http://schemas.openxmlformats.org/officeDocument/2006/relationships/hyperlink" Target="https://accessmonitor.acessibilidade.gov.pt/results/https%3A%2F%2Fwww.cm-alvaiazere.pt%2Fevento-5%2Fmuseu-do-papel-em-movimento-na-biblioteca-municipal" TargetMode="External"/><Relationship Id="rId782" Type="http://schemas.openxmlformats.org/officeDocument/2006/relationships/hyperlink" Target="https://accessmonitor.acessibilidade.gov.pt/results/https%3A%2F%2Fwww.cm-alvaiazere.pt%2Fmunicipio%2Fcomunicacao%2Fnoticias%2Fnoticia%2Faviso-interrupcao-no-abastecimento-de-agua-durante-os-dias-3-4-5-e-6-de-fevereiro" TargetMode="External"/><Relationship Id="rId228" Type="http://schemas.openxmlformats.org/officeDocument/2006/relationships/hyperlink" Target="https://accessmonitor.acessibilidade.gov.pt/results/https%3A%2F%2Fwww.cm-alvaiazere.pt%2Fmunicipio%2Fcomunicacao%2Fmedidas-de-apoio-contra-a-covid-19" TargetMode="External"/><Relationship Id="rId435" Type="http://schemas.openxmlformats.org/officeDocument/2006/relationships/hyperlink" Target="https://accessmonitor.acessibilidade.gov.pt/results/https%3A%2F%2Fwww.cm-alvaiazere.pt%2Fmunicipio%2Fcomunicacao%2Fnoticias%2Fnoticia%2Ffeira-digital-alvaiazere-capital-do-chicharo" TargetMode="External"/><Relationship Id="rId642" Type="http://schemas.openxmlformats.org/officeDocument/2006/relationships/hyperlink" Target="https://accessmonitor.acessibilidade.gov.pt/results/https%3A%2F%2Fwww.cm-alvaiazere.pt%2Fmunicipio%2Fcomunicacao%2Fnoticias%2Fnoticia%2Finauguracao-da-biblioteca-itinerante-de-alvaiazere-bia" TargetMode="External"/><Relationship Id="rId281" Type="http://schemas.openxmlformats.org/officeDocument/2006/relationships/hyperlink" Target="https://accessmonitor.acessibilidade.gov.pt/results/https%3A%2F%2Fwww.cm-alvaiazere.pt%2Fevento-5%2Fmunicipio-adere-a-hora-do-planeta" TargetMode="External"/><Relationship Id="rId502" Type="http://schemas.openxmlformats.org/officeDocument/2006/relationships/hyperlink" Target="https://accessmonitor.acessibilidade.gov.pt/results/https%3A%2F%2Fwww.cm-alvaiazere.pt%2Fevento-5%2F8-edicao-empreendedorismo-nas-escolas-da-cim-regiao-de-leiria" TargetMode="External"/><Relationship Id="rId76" Type="http://schemas.openxmlformats.org/officeDocument/2006/relationships/hyperlink" Target="https://accessmonitor.acessibilidade.gov.pt/results/https%3A%2F%2Fwww.cm-alvaiazere.pt%2Fevento-5%2Fapresentacao-do-livro" TargetMode="External"/><Relationship Id="rId141" Type="http://schemas.openxmlformats.org/officeDocument/2006/relationships/hyperlink" Target="https://accessmonitor.acessibilidade.gov.pt/results/https%3A%2F%2Fwww.cm-alvaiazere.pt%2Fmunicipio%2Fcomunicacao%2Fcovid-19-no-concelho-de-alvaiazere-atualizacao" TargetMode="External"/><Relationship Id="rId379" Type="http://schemas.openxmlformats.org/officeDocument/2006/relationships/hyperlink" Target="https://accessmonitor.acessibilidade.gov.pt/results/https%3A%2F%2Fwww.cm-alvaiazere.pt%2Fviver%2Furbanismo%2Ftoponomia" TargetMode="External"/><Relationship Id="rId586" Type="http://schemas.openxmlformats.org/officeDocument/2006/relationships/hyperlink" Target="https://accessmonitor.acessibilidade.gov.pt/results/https%3A%2F%2Fwww.cm-alvaiazere.pt%2Fmunicipio%2Fcomunicacao%2Fnoticias%2Fnoticia%2Feleicoes-legislativas-2025-saiba-o-local-onde-votar" TargetMode="External"/><Relationship Id="rId7" Type="http://schemas.openxmlformats.org/officeDocument/2006/relationships/hyperlink" Target="https://accessmonitor.acessibilidade.gov.pt/results/https%3A%2F%2Fwww.cm-alvaiazere.pt%2Fmunicipio%2Fcomunicacao%2Fnoticias%2Fnoticia%2Fornamentacao-do-espaco-fisico-das-tasquinhas-resultados" TargetMode="External"/><Relationship Id="rId239" Type="http://schemas.openxmlformats.org/officeDocument/2006/relationships/hyperlink" Target="https://accessmonitor.acessibilidade.gov.pt/results/https%3A%2F%2Fwww.cm-alvaiazere.pt%2Fviver%2Fassociativismo%2Fpoi" TargetMode="External"/><Relationship Id="rId446" Type="http://schemas.openxmlformats.org/officeDocument/2006/relationships/hyperlink" Target="https://accessmonitor.acessibilidade.gov.pt/results/https%3A%2F%2Fwww.cm-alvaiazere.pt%2Fmunicipio%2Fcomunicacao%2Fnoticias%2Fnoticia%2Fprograma-de-apoio-a-edificios-mais-sustentaveis" TargetMode="External"/><Relationship Id="rId653" Type="http://schemas.openxmlformats.org/officeDocument/2006/relationships/hyperlink" Target="https://accessmonitor.acessibilidade.gov.pt/results/https%3A%2F%2Fwww.cm-alvaiazere.pt%2Fmunicipio%2Fcomunicacao%2Fnoticias%2Fnoticia%2Fabril-mes-da-prevencao-dos-maus-tratos-infantis" TargetMode="External"/><Relationship Id="rId292" Type="http://schemas.openxmlformats.org/officeDocument/2006/relationships/hyperlink" Target="https://accessmonitor.acessibilidade.gov.pt/results/https%3A%2F%2Fwww.cm-alvaiazere.pt%2Fevento-5%2Fprograma-municipal-ocupacao-de-tempos-livres-alvaiazere-youth-summer-jobs-2024" TargetMode="External"/><Relationship Id="rId306" Type="http://schemas.openxmlformats.org/officeDocument/2006/relationships/hyperlink" Target="https://accessmonitor.acessibilidade.gov.pt/results/https%3A%2F%2Fwww.cm-alvaiazere.pt%2Fconhecer%2Fturismo%2Fplanear-a-visita%2Fonde-comer%2Fpoi%2Frestaurante-casa-lagoa" TargetMode="External"/><Relationship Id="rId87" Type="http://schemas.openxmlformats.org/officeDocument/2006/relationships/hyperlink" Target="https://accessmonitor.acessibilidade.gov.pt/results/https%3A%2F%2Fwww.cm-alvaiazere.pt%2Fconhecer%2Fturismo%2Fplanear-a-visita%2Fonde-comer%2Fpoi%2Frestaurante-o-bras" TargetMode="External"/><Relationship Id="rId513" Type="http://schemas.openxmlformats.org/officeDocument/2006/relationships/hyperlink" Target="https://accessmonitor.acessibilidade.gov.pt/results/https%3A%2F%2Fwww.cm-alvaiazere.pt%2Fmunicipio%2Fcomunicacao%2Fnoticias%2Fnoticia%2Fexposico-2022-xxxii-feira-do-queijo-rabacal" TargetMode="External"/><Relationship Id="rId597" Type="http://schemas.openxmlformats.org/officeDocument/2006/relationships/hyperlink" Target="https://accessmonitor.acessibilidade.gov.pt/results/https%3A%2F%2Fwww.cm-alvaiazere.pt%2Fevento-5%2Fdia-internacional-da-juventude" TargetMode="External"/><Relationship Id="rId720" Type="http://schemas.openxmlformats.org/officeDocument/2006/relationships/hyperlink" Target="https://accessmonitor.acessibilidade.gov.pt/results/https%3A%2F%2Fwww.cm-alvaiazere.pt%2Fmunicipio%2Fcomunicacao%2Fnoticias%2Fnoticia%2Fatividades-desenvolvidas-pelos-servicos-educativos-da-bma-em-maio" TargetMode="External"/><Relationship Id="rId152" Type="http://schemas.openxmlformats.org/officeDocument/2006/relationships/hyperlink" Target="https://accessmonitor.acessibilidade.gov.pt/results/https%3A%2F%2Fwww.cm-alvaiazere.pt%2Flistagem-de-pontos-de-interesse" TargetMode="External"/><Relationship Id="rId457" Type="http://schemas.openxmlformats.org/officeDocument/2006/relationships/hyperlink" Target="https://accessmonitor.acessibilidade.gov.pt/results/https%3A%2F%2Fwww.cm-alvaiazere.pt%2Fmunicipio%2Fcomunicacao%2Fnoticias%2Fnoticia%2Fmuseu-m-de-alvaiazere-comemora-dia-internacional-dos-museus" TargetMode="External"/><Relationship Id="rId664" Type="http://schemas.openxmlformats.org/officeDocument/2006/relationships/hyperlink" Target="https://accessmonitor.acessibilidade.gov.pt/results/https%3A%2F%2Fwww.cm-alvaiazere.pt%2Fconhecer%2Fpercursos-pedestres%2Fgaleria-51" TargetMode="External"/><Relationship Id="rId14" Type="http://schemas.openxmlformats.org/officeDocument/2006/relationships/hyperlink" Target="https://accessmonitor.acessibilidade.gov.pt/results/https%3A%2F%2Fwww.cm-alvaiazere.pt%2Fmunicipio%2Fcomunicacao%2Fnoticias%2Fnoticia%2Fdia-do-agrupamento-de-escolas-de-alvaiazere" TargetMode="External"/><Relationship Id="rId317" Type="http://schemas.openxmlformats.org/officeDocument/2006/relationships/hyperlink" Target="https://accessmonitor.acessibilidade.gov.pt/results/https%3A%2F%2Fwww.cm-alvaiazere.pt%2Fconhecer%2Fturismo%2Fsabores-e-produtos-locais%2Fprodutos-endogenos%2Fpoi%2Fmel-do-manel" TargetMode="External"/><Relationship Id="rId524" Type="http://schemas.openxmlformats.org/officeDocument/2006/relationships/hyperlink" Target="https://accessmonitor.acessibilidade.gov.pt/results/https%3A%2F%2Fwww.cm-alvaiazere.pt%2Fmunicipio%2Fcomunicacao%2Fnoticias%2Fnoticia%2Frally-do-vidreiro-2022" TargetMode="External"/><Relationship Id="rId731" Type="http://schemas.openxmlformats.org/officeDocument/2006/relationships/hyperlink" Target="https://accessmonitor.acessibilidade.gov.pt/results/https%3A%2F%2Fwww.cm-alvaiazere.pt%2Fevento-5%2Fcinema-em-alvaiazere-32" TargetMode="External"/><Relationship Id="rId98" Type="http://schemas.openxmlformats.org/officeDocument/2006/relationships/hyperlink" Target="https://accessmonitor.acessibilidade.gov.pt/results/https%3A%2F%2Fwww.cm-alvaiazere.pt%2Fconhecer%2Fturismo%2Fplanear-a-visita%2Fonde-comer%2Fpoi%2Ftasquinha-da-vila" TargetMode="External"/><Relationship Id="rId163" Type="http://schemas.openxmlformats.org/officeDocument/2006/relationships/hyperlink" Target="https://accessmonitor.acessibilidade.gov.pt/results/https%3A%2F%2Fwww.cm-alvaiazere.pt%2Fviver%2Facao-social-e-saude%2Fapoios-sociais-e-solidariedade" TargetMode="External"/><Relationship Id="rId370" Type="http://schemas.openxmlformats.org/officeDocument/2006/relationships/hyperlink" Target="https://accessmonitor.acessibilidade.gov.pt/results/https%3A%2F%2Fwww.cm-alvaiazere.pt%2Fbalcao-virtual%2Fregulamentos" TargetMode="External"/><Relationship Id="rId230" Type="http://schemas.openxmlformats.org/officeDocument/2006/relationships/hyperlink" Target="https://accessmonitor.acessibilidade.gov.pt/results/https%3A%2F%2Fwww.cm-alvaiazere.pt%2Fconhecer%2Fturismo%2Fturismo-responsavel-e-apoio%2Fposto-de-turismo" TargetMode="External"/><Relationship Id="rId468" Type="http://schemas.openxmlformats.org/officeDocument/2006/relationships/hyperlink" Target="https://accessmonitor.acessibilidade.gov.pt/results/https%3A%2F%2Fwww.cm-alvaiazere.pt%2Fmunicipio%2Fcomunicacao%2Fnoticias%2Fnoticia%2Fproduto-do-mes-abril-2021" TargetMode="External"/><Relationship Id="rId675" Type="http://schemas.openxmlformats.org/officeDocument/2006/relationships/hyperlink" Target="https://accessmonitor.acessibilidade.gov.pt/results/https%3A%2F%2Fwww.cm-alvaiazere.pt%2Fmunicipio%2Fcomunicacao%2Fnoticias%2Fnoticia%2Fmunicipio-de-alvaiazere-transforma-magia-em-sorrisos" TargetMode="External"/><Relationship Id="rId25" Type="http://schemas.openxmlformats.org/officeDocument/2006/relationships/hyperlink" Target="https://accessmonitor.acessibilidade.gov.pt/results/https%3A%2F%2Fwww.cm-alvaiazere.pt%2Fmunicipio%2Fcomunicacao%2Fnoticias%2Fnoticia%2Fcarnaval-na-praca-animou-alvaiazere-com-muita-criatividade-e-alegria" TargetMode="External"/><Relationship Id="rId328" Type="http://schemas.openxmlformats.org/officeDocument/2006/relationships/hyperlink" Target="https://accessmonitor.acessibilidade.gov.pt/results/https%3A%2F%2Fwww.cm-alvaiazere.pt%2Fconhecer%2Fturismo%2Fsabores-e-produtos-locais" TargetMode="External"/><Relationship Id="rId535" Type="http://schemas.openxmlformats.org/officeDocument/2006/relationships/hyperlink" Target="https://accessmonitor.acessibilidade.gov.pt/results/https%3A%2F%2Fwww.cm-alvaiazere.pt%2Fmunicipio%2Fcomunicacao%2Fnoticias%2Fnoticia%2Ftestemunhos-orais-para-a-salvaguarda-das-artes-e-dos-oficios-tradicionais-modos-de-producao" TargetMode="External"/><Relationship Id="rId742" Type="http://schemas.openxmlformats.org/officeDocument/2006/relationships/hyperlink" Target="https://accessmonitor.acessibilidade.gov.pt/results/https%3A%2F%2Fwww.cm-alvaiazere.pt%2Fevento-5%2Fcinema-em-alvaiazere-35" TargetMode="External"/><Relationship Id="rId174" Type="http://schemas.openxmlformats.org/officeDocument/2006/relationships/hyperlink" Target="https://accessmonitor.acessibilidade.gov.pt/results/https%3A%2F%2Fwww.cm-alvaiazere.pt%2Fconhecer%2Fturismo%2Fconhecer-o-territorio%2Fo-que-visitar%2Fpatrimonio-natural%2Ffauna-flora" TargetMode="External"/><Relationship Id="rId381" Type="http://schemas.openxmlformats.org/officeDocument/2006/relationships/hyperlink" Target="https://accessmonitor.acessibilidade.gov.pt/results/https%3A%2F%2Fwww.cm-alvaiazere.pt%2Fviver%2Feducacao%2Fapoios-socioeducativos" TargetMode="External"/><Relationship Id="rId602" Type="http://schemas.openxmlformats.org/officeDocument/2006/relationships/hyperlink" Target="https://accessmonitor.acessibilidade.gov.pt/results/https%3A%2F%2Fwww.cm-alvaiazere.pt%2Fevento-5%2Fa-cru-alexander-mcqueen" TargetMode="External"/><Relationship Id="rId241" Type="http://schemas.openxmlformats.org/officeDocument/2006/relationships/hyperlink" Target="https://accessmonitor.acessibilidade.gov.pt/results/https%3A%2F%2Fwww.cm-alvaiazere.pt%2Fregisto-1" TargetMode="External"/><Relationship Id="rId479" Type="http://schemas.openxmlformats.org/officeDocument/2006/relationships/hyperlink" Target="https://accessmonitor.acessibilidade.gov.pt/results/https%3A%2F%2Fwww.cm-alvaiazere.pt%2Fmunicipio%2Fcomunicacao%2Fnoticias%2Fnoticia%2Fmagicar-sico" TargetMode="External"/><Relationship Id="rId686" Type="http://schemas.openxmlformats.org/officeDocument/2006/relationships/hyperlink" Target="https://accessmonitor.acessibilidade.gov.pt/results/https%3A%2F%2Fwww.cm-alvaiazere.pt%2Fmunicipio%2Fcontratacao-publica" TargetMode="External"/><Relationship Id="rId36" Type="http://schemas.openxmlformats.org/officeDocument/2006/relationships/hyperlink" Target="https://accessmonitor.acessibilidade.gov.pt/results/https%3A%2F%2Fwww.cm-alvaiazere.pt%2Fmunicipio%2Fcomunicacao%2Fnoticias%2Fnoticia%2Fproduto-do-mes-de-julho" TargetMode="External"/><Relationship Id="rId339" Type="http://schemas.openxmlformats.org/officeDocument/2006/relationships/hyperlink" Target="https://accessmonitor.acessibilidade.gov.pt/results/https%3A%2F%2Fwww.cm-alvaiazere.pt%2Fficha-tecnica%2Favisos-legais%2Fpolitica-de-privacidade-e-seguranca" TargetMode="External"/><Relationship Id="rId546" Type="http://schemas.openxmlformats.org/officeDocument/2006/relationships/hyperlink" Target="https://accessmonitor.acessibilidade.gov.pt/results/https%3A%2F%2Fwww.cm-alvaiazere.pt%2Fmunicipio%2Fcomunicacao%2Fnoticias%2Fnoticia%2Fcomemoracoes-do-dia-internacional-dos-monumentos-e-sitios" TargetMode="External"/><Relationship Id="rId753" Type="http://schemas.openxmlformats.org/officeDocument/2006/relationships/hyperlink" Target="https://accessmonitor.acessibilidade.gov.pt/results/https%3A%2F%2Fwww.cm-alvaiazere.pt%2Fevento-5%2Fcinema-em-alvaiazere" TargetMode="External"/><Relationship Id="rId101" Type="http://schemas.openxmlformats.org/officeDocument/2006/relationships/hyperlink" Target="https://accessmonitor.acessibilidade.gov.pt/results/https%3A%2F%2Fwww.cm-alvaiazere.pt%2Fconhecer%2Fturismo%2Fsabores-e-produtos-locais%2Fprodutos-endogenos%2Fpoi%2Fbarros-cristovao-lda" TargetMode="External"/><Relationship Id="rId185" Type="http://schemas.openxmlformats.org/officeDocument/2006/relationships/hyperlink" Target="https://accessmonitor.acessibilidade.gov.pt/results/https%3A%2F%2Fwww.cm-alvaiazere.pt%2Fviver%2Facao-social-e-saude%2Fseniores%2Fprogramas-3-idade" TargetMode="External"/><Relationship Id="rId406" Type="http://schemas.openxmlformats.org/officeDocument/2006/relationships/hyperlink" Target="https://accessmonitor.acessibilidade.gov.pt/results/https%3A%2F%2Fwww.cm-alvaiazere.pt%2Fconhecer%2Fcapital-do-chicharo%2Fvideo" TargetMode="External"/><Relationship Id="rId392" Type="http://schemas.openxmlformats.org/officeDocument/2006/relationships/hyperlink" Target="https://accessmonitor.acessibilidade.gov.pt/results/https%3A%2F%2Fwww.cm-alvaiazere.pt%2Fconhecer%2Frota-carmelita" TargetMode="External"/><Relationship Id="rId613" Type="http://schemas.openxmlformats.org/officeDocument/2006/relationships/hyperlink" Target="https://accessmonitor.acessibilidade.gov.pt/results/https%3A%2F%2Fwww.cm-alvaiazere.pt%2Fevento-5%2Fabril-mes-da-prevencao-dos-maus-tratos-na-infancia" TargetMode="External"/><Relationship Id="rId697" Type="http://schemas.openxmlformats.org/officeDocument/2006/relationships/hyperlink" Target="https://accessmonitor.acessibilidade.gov.pt/results/https%3A%2F%2Fwww.cm-alvaiazere.pt%2Fmunicipio%2Fcomunicacao%2Fnoticias%2Fnoticia%2Fbiblioteca-municipal-realiza-varias-atividades-para-o-publico-escolar" TargetMode="External"/><Relationship Id="rId252" Type="http://schemas.openxmlformats.org/officeDocument/2006/relationships/hyperlink" Target="https://accessmonitor.acessibilidade.gov.pt/results/https%3A%2F%2Fwww.cm-alvaiazere.pt%2Fconhecer%2Fturismo%2Fconhecer-o-territorio%2Fo-que-visitar%2Fpatrimonio-pre-industrial%2Fmoinho-de-vento-da-mata-do-carrascal" TargetMode="External"/><Relationship Id="rId47" Type="http://schemas.openxmlformats.org/officeDocument/2006/relationships/hyperlink" Target="https://accessmonitor.acessibilidade.gov.pt/results/https%3A%2F%2Fwww.cm-alvaiazere.pt%2Fmunicipio%2Fcomunicacao%2Fnoticias%2Fnoticia%2Fmunicipio-comemora-o-dia-internacional-dos-museus" TargetMode="External"/><Relationship Id="rId112" Type="http://schemas.openxmlformats.org/officeDocument/2006/relationships/hyperlink" Target="https://accessmonitor.acessibilidade.gov.pt/results/https%3A%2F%2Fwww.cm-alvaiazere.pt%2Fconhecer%2Fturismo%2Fsabores-e-produtos-locais%2Fprodutos-endogenos%2Fpoi%2Fpanificadora-paulo-de-oliveira-e-sa-doce-felicidade" TargetMode="External"/><Relationship Id="rId557" Type="http://schemas.openxmlformats.org/officeDocument/2006/relationships/hyperlink" Target="https://accessmonitor.acessibilidade.gov.pt/results/https%3A%2F%2Fwww.cm-alvaiazere.pt%2Fmunicipio%2Fcomunicacao%2Fnoticias%2Fnoticia%2Fprograma-abem" TargetMode="External"/><Relationship Id="rId764" Type="http://schemas.openxmlformats.org/officeDocument/2006/relationships/hyperlink" Target="https://accessmonitor.acessibilidade.gov.pt/results/https%3A%2F%2Fwww.cm-alvaiazere.pt%2Fevento-5%2Fbairro-comercial-digital-de-cabacos-mercado-de-pascoa" TargetMode="External"/><Relationship Id="rId196" Type="http://schemas.openxmlformats.org/officeDocument/2006/relationships/hyperlink" Target="https://accessmonitor.acessibilidade.gov.pt/results/https%3A%2F%2Fwww.cm-alvaiazere.pt%2Fmunicipio%2Fautarquia%2Fcamara-municipal%2Fdireito-de-oposicao" TargetMode="External"/><Relationship Id="rId417" Type="http://schemas.openxmlformats.org/officeDocument/2006/relationships/hyperlink" Target="https://accessmonitor.acessibilidade.gov.pt/results/https%3A%2F%2Fwww.cm-alvaiazere.pt%2Faviso-a-populacao-condicoes-meteorologicas-adversas" TargetMode="External"/><Relationship Id="rId624" Type="http://schemas.openxmlformats.org/officeDocument/2006/relationships/hyperlink" Target="https://accessmonitor.acessibilidade.gov.pt/results/https%3A%2F%2Fwww.cm-alvaiazere.pt%2Fevento-5%2Fexposicao-temporaria-os-desenhos-de-sofia" TargetMode="External"/><Relationship Id="rId263" Type="http://schemas.openxmlformats.org/officeDocument/2006/relationships/hyperlink" Target="https://accessmonitor.acessibilidade.gov.pt/results/https%3A%2F%2Fwww.cm-alvaiazere.pt%2Fmunicipio%2Fcomunicacao%2Fnoticias%2Fnoticia%2Fmedicos-de-familia-para-toda-a-populacao-do-concelho" TargetMode="External"/><Relationship Id="rId470" Type="http://schemas.openxmlformats.org/officeDocument/2006/relationships/hyperlink" Target="https://accessmonitor.acessibilidade.gov.pt/results/https%3A%2F%2Fwww.cm-alvaiazere.pt%2Fmunicipio%2Fcomunicacao%2Fnoticias%2Fnoticia%2Fa-populacao-de-cabecas-macas-de-dona-maria-viveu-hoje-uma-manha-dedicada-a-arte" TargetMode="External"/><Relationship Id="rId58" Type="http://schemas.openxmlformats.org/officeDocument/2006/relationships/hyperlink" Target="https://accessmonitor.acessibilidade.gov.pt/results/https%3A%2F%2Fwww.cm-alvaiazere.pt%2Fevento-5%2Fiii-raid-da-raposa-btt-74" TargetMode="External"/><Relationship Id="rId123" Type="http://schemas.openxmlformats.org/officeDocument/2006/relationships/hyperlink" Target="https://accessmonitor.acessibilidade.gov.pt/results/https%3A%2F%2Fwww.cm-alvaiazere.pt%2Fconhecer%2Fturismo%2Fplanear-a-visita%2Finformacoes-uteis%2Fpoi%2Fpraca-de-taxis-de-alvaiazere" TargetMode="External"/><Relationship Id="rId330" Type="http://schemas.openxmlformats.org/officeDocument/2006/relationships/hyperlink" Target="https://accessmonitor.acessibilidade.gov.pt/results/https%3A%2F%2Fwww.cm-alvaiazere.pt%2Fmunicipio%2Fjuntas-de-freguesia" TargetMode="External"/><Relationship Id="rId568" Type="http://schemas.openxmlformats.org/officeDocument/2006/relationships/hyperlink" Target="https://accessmonitor.acessibilidade.gov.pt/results/https%3A%2F%2Fwww.cm-alvaiazere.pt%2Fmunicipio%2Fcomunicacao%2Fnoticias%2Fnoticia%2Ffrota-municipal-reforcada" TargetMode="External"/><Relationship Id="rId775" Type="http://schemas.openxmlformats.org/officeDocument/2006/relationships/hyperlink" Target="https://accessmonitor.acessibilidade.gov.pt/results/https%3A%2F%2Fwww.cm-alvaiazere.pt%2Fmunicipio%2Fcomunicacao%2Fnoticias%2Fnoticia%2Finscricoes-para-os-campos-de-ferias-da-pascoa-2025" TargetMode="External"/><Relationship Id="rId428" Type="http://schemas.openxmlformats.org/officeDocument/2006/relationships/hyperlink" Target="https://accessmonitor.acessibilidade.gov.pt/results/https%3A%2F%2Fwww.cm-alvaiazere.pt%2Fmunicipio%2Fcomunicacao%2Fnoticias%2Fnoticia%2Fexposicao-temporaria-conversas-em-tecido-75" TargetMode="External"/><Relationship Id="rId635" Type="http://schemas.openxmlformats.org/officeDocument/2006/relationships/hyperlink" Target="https://accessmonitor.acessibilidade.gov.pt/results/https%3A%2F%2Fwww.cm-alvaiazere.pt%2Fmunicipio%2Fcomunicacao%2Fnoticias%2Fnoticia%2Finauguracao-do-parque-botanico-da-mata-do-carrascal-em-alvaiazere-um-marco-de-sustentabilidade-e-integracao-comunitaria" TargetMode="External"/><Relationship Id="rId274" Type="http://schemas.openxmlformats.org/officeDocument/2006/relationships/hyperlink" Target="https://accessmonitor.acessibilidade.gov.pt/results/https%3A%2F%2Fwww.cm-alvaiazere.pt%2Fevento-5%2Ftomada-de-posse" TargetMode="External"/><Relationship Id="rId481" Type="http://schemas.openxmlformats.org/officeDocument/2006/relationships/hyperlink" Target="https://accessmonitor.acessibilidade.gov.pt/results/https%3A%2F%2Fwww.cm-alvaiazere.pt%2Fmunicipio%2Fcomunicacao%2Fnoticias%2Fnoticia%2Fferias-de-verao-alvaiazere-camps" TargetMode="External"/><Relationship Id="rId702" Type="http://schemas.openxmlformats.org/officeDocument/2006/relationships/hyperlink" Target="https://accessmonitor.acessibilidade.gov.pt/results/https%3A%2F%2Fwww.cm-alvaiazere.pt%2Fviver%2Furbanismo%2Ffinanciamento" TargetMode="External"/><Relationship Id="rId69" Type="http://schemas.openxmlformats.org/officeDocument/2006/relationships/hyperlink" Target="https://accessmonitor.acessibilidade.gov.pt/results/https%3A%2F%2Fwww.cm-alvaiazere.pt%2Fevento-5%2Fv-rota-do-olho-do-tordo-caminhada-e-mini-trail" TargetMode="External"/><Relationship Id="rId134" Type="http://schemas.openxmlformats.org/officeDocument/2006/relationships/hyperlink" Target="https://accessmonitor.acessibilidade.gov.pt/results/https%3A%2F%2Fwww.cm-alvaiazere.pt%2Fmunicipio%2Fjuntas-de-freguesia%2Fjunta-de-freguesia-de-almoster" TargetMode="External"/><Relationship Id="rId579" Type="http://schemas.openxmlformats.org/officeDocument/2006/relationships/hyperlink" Target="https://accessmonitor.acessibilidade.gov.pt/results/https%3A%2F%2Fwww.cm-alvaiazere.pt%2Fmunicipio%2Fcomunicacao%2Fnoticias%2Fnoticia%2Fmunicipio-de-alvaiazere-assina-contrato-de-500-mil-euros-para-valorizacao-do-campo-de-jogos-de-almoster" TargetMode="External"/><Relationship Id="rId786" Type="http://schemas.openxmlformats.org/officeDocument/2006/relationships/hyperlink" Target="https://accessmonitor.acessibilidade.gov.pt/results/https%3A%2F%2Fwww.cm-alvaiazere.pt%2Fmunicipio%2Fcomunicacao%2Fnoticias%2Fnoticia%2Fatividades-desenvolvidas-pelo-servico-educativo-da-bma-em-abril" TargetMode="External"/><Relationship Id="rId341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museus%2Fmuseu-municipal-de-alvaiazere" TargetMode="External"/><Relationship Id="rId439" Type="http://schemas.openxmlformats.org/officeDocument/2006/relationships/hyperlink" Target="https://accessmonitor.acessibilidade.gov.pt/results/https%3A%2F%2Fwww.cm-alvaiazere.pt%2Fmunicipio%2Fcomunicacao%2Fnoticias%2Fnoticia%2Fserra-de-alvaiazere-com-novo-atrativo-turistico-74" TargetMode="External"/><Relationship Id="rId646" Type="http://schemas.openxmlformats.org/officeDocument/2006/relationships/hyperlink" Target="https://accessmonitor.acessibilidade.gov.pt/results/https%3A%2F%2Fwww.cm-alvaiazere.pt%2Fmunicipio%2Fcomunicacao%2Fnoticias%2Fnoticia%2Flocais-de-voto_autarquicas-2025" TargetMode="External"/><Relationship Id="rId201" Type="http://schemas.openxmlformats.org/officeDocument/2006/relationships/hyperlink" Target="https://accessmonitor.acessibilidade.gov.pt/results/https%3A%2F%2Fwww.cm-alvaiazere.pt%2Fmunicipio%2Fjuntas-de-freguesia%2Fjunta-de-freguesia-de-macas-de-dona-maria" TargetMode="External"/><Relationship Id="rId285" Type="http://schemas.openxmlformats.org/officeDocument/2006/relationships/hyperlink" Target="https://accessmonitor.acessibilidade.gov.pt/results/https%3A%2F%2Fwww.cm-alvaiazere.pt%2Fevento-5%2F41-fafipa-feira-agricola-florestal-industrial-pecuaria-e-de-artesanato" TargetMode="External"/><Relationship Id="rId506" Type="http://schemas.openxmlformats.org/officeDocument/2006/relationships/hyperlink" Target="https://accessmonitor.acessibilidade.gov.pt/results/https%3A%2F%2Fwww.cm-alvaiazere.pt%2Fevento-5%2Freviver-uma-epoca-em-autocolantes-anos-80" TargetMode="External"/><Relationship Id="rId492" Type="http://schemas.openxmlformats.org/officeDocument/2006/relationships/hyperlink" Target="https://accessmonitor.acessibilidade.gov.pt/results/https%3A%2F%2Fwww.cm-alvaiazere.pt%2Fmunicipio%2Fcomunicacao%2Fnoticias%2Fnoticia%2Fvereadora-da-educacao-ana-faria-marcou-presenca-no-hastear-da-bandeira-eco-escolas-e-na-entrega-dos-premios-do-corta-mato-escolar" TargetMode="External"/><Relationship Id="rId713" Type="http://schemas.openxmlformats.org/officeDocument/2006/relationships/hyperlink" Target="https://accessmonitor.acessibilidade.gov.pt/results/https%3A%2F%2Fwww.cm-alvaiazere.pt%2Fmunicipio%2Fcomunicacao%2Fnoticias%2Fnoticia%2Faviso-de-alerta-vermelho-encerramento-temporario-do-parque-botanico-da-mata-do-carrascal" TargetMode="External"/><Relationship Id="rId145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patrimonio-historico-e-arquitetonico" TargetMode="External"/><Relationship Id="rId352" Type="http://schemas.openxmlformats.org/officeDocument/2006/relationships/hyperlink" Target="https://accessmonitor.acessibilidade.gov.pt/results/https%3A%2F%2Fwww.cm-alvaiazere.pt%2Frss-feed" TargetMode="External"/><Relationship Id="rId212" Type="http://schemas.openxmlformats.org/officeDocument/2006/relationships/hyperlink" Target="https://accessmonitor.acessibilidade.gov.pt/results/https%3A%2F%2Fwww.cm-alvaiazere.pt%2Fviver%2Feducacao%2Fespacos-de-educacao" TargetMode="External"/><Relationship Id="rId657" Type="http://schemas.openxmlformats.org/officeDocument/2006/relationships/hyperlink" Target="https://accessmonitor.acessibilidade.gov.pt/results/https%3A%2F%2Fwww.cm-alvaiazere.pt%2Fmunicipio%2Fcomunicacao%2Fnoticias%2Fnoticia%2Fresultados-alvaiazere-sabe-bem" TargetMode="External"/><Relationship Id="rId296" Type="http://schemas.openxmlformats.org/officeDocument/2006/relationships/hyperlink" Target="https://accessmonitor.acessibilidade.gov.pt/results/https%3A%2F%2Fwww.cm-alvaiazere.pt%2Fevento-5%2Ffestival-de-inverno-do-concelho-de-alvaiazere-fica-46" TargetMode="External"/><Relationship Id="rId517" Type="http://schemas.openxmlformats.org/officeDocument/2006/relationships/hyperlink" Target="https://accessmonitor.acessibilidade.gov.pt/results/https%3A%2F%2Fwww.cm-alvaiazere.pt%2Fmunicipio%2Fcomunicacao%2Fnoticias%2Fnoticia%2Facoes-de-sensibilizacao-rodoviaria" TargetMode="External"/><Relationship Id="rId724" Type="http://schemas.openxmlformats.org/officeDocument/2006/relationships/hyperlink" Target="https://accessmonitor.acessibilidade.gov.pt/results/https%3A%2F%2Fwww.cm-alvaiazere.pt%2Fmunicipio%2Fcomunicacao%2Fnoticias%2Fnoticia%2Fatividades-desenvolvidas-pelo-servico-educativo-da-bma-em-fevereiro" TargetMode="External"/><Relationship Id="rId60" Type="http://schemas.openxmlformats.org/officeDocument/2006/relationships/hyperlink" Target="https://accessmonitor.acessibilidade.gov.pt/results/https%3A%2F%2Fwww.cm-alvaiazere.pt%2Fevento-5%2Fcampo-de-ferias-de-alvaiazere-pascoa-2024" TargetMode="External"/><Relationship Id="rId156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patrimonio-historico-e-arquitetonico%2Fcoreto-de-alvaiazere" TargetMode="External"/><Relationship Id="rId363" Type="http://schemas.openxmlformats.org/officeDocument/2006/relationships/hyperlink" Target="https://accessmonitor.acessibilidade.gov.pt/results/https%3A%2F%2Fwww.cm-alvaiazere.pt%2Fmunicipio%2Frecursos-humanos%2Fmapa-de-pessoal" TargetMode="External"/><Relationship Id="rId570" Type="http://schemas.openxmlformats.org/officeDocument/2006/relationships/hyperlink" Target="https://accessmonitor.acessibilidade.gov.pt/results/https%3A%2F%2Fwww.cm-alvaiazere.pt%2Fmunicipio%2Fcomunicacao%2Fnoticias%2Fnoticia%2Fmunicipio-de-alvaiazere-capta-financiamento-para-reforcar-a-educacao-ambiental" TargetMode="External"/><Relationship Id="rId223" Type="http://schemas.openxmlformats.org/officeDocument/2006/relationships/hyperlink" Target="https://accessmonitor.acessibilidade.gov.pt/results/https%3A%2F%2Fwww.cm-alvaiazere.pt%2Fconhecer%2Fcaminho-de-santiago" TargetMode="External"/><Relationship Id="rId430" Type="http://schemas.openxmlformats.org/officeDocument/2006/relationships/hyperlink" Target="https://accessmonitor.acessibilidade.gov.pt/results/https%3A%2F%2Fwww.cm-alvaiazere.pt%2Fmunicipio%2Fcomunicacao%2Fnoticias%2Fnoticia%2Fprolongamento-ate-dia-3-de-agosto-proibicao-de-utilizacao-dos-espacos-de-recreio-e-lazer-inseridos-em-espacos-florestais-e-agricolas" TargetMode="External"/><Relationship Id="rId668" Type="http://schemas.openxmlformats.org/officeDocument/2006/relationships/hyperlink" Target="https://accessmonitor.acessibilidade.gov.pt/results/https%3A%2F%2Fwww.cm-alvaiazere.pt%2Fmunicipio%2Fcomunicacao%2Fgestao-de-residuos-em-casa-em-situacao-de-pandemia-por-covid-19" TargetMode="External"/><Relationship Id="rId18" Type="http://schemas.openxmlformats.org/officeDocument/2006/relationships/hyperlink" Target="https://accessmonitor.acessibilidade.gov.pt/results/https%3A%2F%2Fwww.cm-alvaiazere.pt%2Fmunicipio%2Fcomunicacao%2Fnoticias%2Fnoticia%2Fhomenagem-aos-bebes" TargetMode="External"/><Relationship Id="rId528" Type="http://schemas.openxmlformats.org/officeDocument/2006/relationships/hyperlink" Target="https://accessmonitor.acessibilidade.gov.pt/results/https%3A%2F%2Fwww.cm-alvaiazere.pt%2Fmunicipio%2Fcomunicacao%2Fnoticias%2Fnoticia%2Fmunicipio-de-alvaiazere-celebra-assinatura-de-protocolo-de-colaboracao-com-o-agrupamento-de-escolas-de-alvaiazere" TargetMode="External"/><Relationship Id="rId735" Type="http://schemas.openxmlformats.org/officeDocument/2006/relationships/hyperlink" Target="https://accessmonitor.acessibilidade.gov.pt/results/https%3A%2F%2Fwww.cm-alvaiazere.pt%2Fevento-5%2Fcampeonatos-nacionais-de-ciclismo-de-estrada-e-paraciclismo-2025-provas-contrarrelogio-individual" TargetMode="External"/><Relationship Id="rId167" Type="http://schemas.openxmlformats.org/officeDocument/2006/relationships/hyperlink" Target="https://accessmonitor.acessibilidade.gov.pt/results/https%3A%2F%2Fwww.cm-alvaiazere.pt%2Fviver%2Facao-social-e-saude%2Fseniores%2Funiversidade-senior" TargetMode="External"/><Relationship Id="rId374" Type="http://schemas.openxmlformats.org/officeDocument/2006/relationships/hyperlink" Target="https://accessmonitor.acessibilidade.gov.pt/results/https%3A%2F%2Fwww.cm-alvaiazere.pt%2Fviver%2Fprotecao-civil%2Fpmepc" TargetMode="External"/><Relationship Id="rId581" Type="http://schemas.openxmlformats.org/officeDocument/2006/relationships/hyperlink" Target="https://accessmonitor.acessibilidade.gov.pt/results/https%3A%2F%2Fwww.cm-alvaiazere.pt%2Fmunicipio%2Fcomunicacao%2Fnoticias%2Fnoticia%2Ffica-2024-um-festival-de-sucesso-que-atraiu-dezenas-de-milhares-de-visitantes-a-alvaiazere" TargetMode="External"/><Relationship Id="rId71" Type="http://schemas.openxmlformats.org/officeDocument/2006/relationships/hyperlink" Target="https://accessmonitor.acessibilidade.gov.pt/results/https%3A%2F%2Fwww.cm-alvaiazere.pt%2Fconhecer%2Fturismo%2Fplanear-a-visita%2Fonde-ficar%2Fpoi%2Fo-bras" TargetMode="External"/><Relationship Id="rId234" Type="http://schemas.openxmlformats.org/officeDocument/2006/relationships/hyperlink" Target="https://accessmonitor.acessibilidade.gov.pt/results/https%3A%2F%2Fwww.cm-alvaiazere.pt%2Fviver%2Fcultura%2Fbiblioteca-municipal%2Fregulamento-da-biblioteca-municipal" TargetMode="External"/><Relationship Id="rId679" Type="http://schemas.openxmlformats.org/officeDocument/2006/relationships/hyperlink" Target="https://accessmonitor.acessibilidade.gov.pt/results/https%3A%2F%2Fwww.cm-alvaiazere.pt%2Fmunicipio%2Fcomunicacao%2Fnoticias%2Fnoticia%2Fapresentacao-da-marca-bcd-cabacos-e-mercado-de-natal-inovacao-e-tradicao" TargetMode="External"/><Relationship Id="rId2" Type="http://schemas.openxmlformats.org/officeDocument/2006/relationships/hyperlink" Target="https://accessmonitor.acessibilidade.gov.pt/results/https%3A%2F%2Fwww.cm-alvaiazere.pt%2Fmunicipio%2Fcomunicacao%2Fnoticias%2Fnoticia%2Fativacao-do-plano-municipal-de-emergencia-de-protecao-civil-de-alvaiazere" TargetMode="External"/><Relationship Id="rId29" Type="http://schemas.openxmlformats.org/officeDocument/2006/relationships/hyperlink" Target="https://accessmonitor.acessibilidade.gov.pt/results/https%3A%2F%2Fwww.cm-alvaiazere.pt%2Fmunicipio%2Fcomunicacao%2Fnoticias%2Fnoticia%2Fdia-internacional-dos-monumentos-e-sitios" TargetMode="External"/><Relationship Id="rId441" Type="http://schemas.openxmlformats.org/officeDocument/2006/relationships/hyperlink" Target="https://accessmonitor.acessibilidade.gov.pt/results/https%3A%2F%2Fwww.cm-alvaiazere.pt%2Fmunicipio%2Fcomunicacao%2Fnoticias%2Fnoticia%2Fornamentacao-de-janelas-varandas-montras-e-ruas-da-minha-terra-95" TargetMode="External"/><Relationship Id="rId539" Type="http://schemas.openxmlformats.org/officeDocument/2006/relationships/hyperlink" Target="https://accessmonitor.acessibilidade.gov.pt/results/https%3A%2F%2Fwww.cm-alvaiazere.pt%2Fmunicipio%2Fcomunicacao%2Fnoticias%2Fnoticia%2Fapresentacao-do-plano-municipal-de-desfibrilhacao-automatica-externa" TargetMode="External"/><Relationship Id="rId746" Type="http://schemas.openxmlformats.org/officeDocument/2006/relationships/hyperlink" Target="https://accessmonitor.acessibilidade.gov.pt/results/https%3A%2F%2Fwww.cm-alvaiazere.pt%2Fmunicipio%2Fcomunicacao%2Fnoticias%2Fnoticia%2Fatividades-desenvolvidas-pelo-servico-educativo-da-bma-em-marco" TargetMode="External"/><Relationship Id="rId178" Type="http://schemas.openxmlformats.org/officeDocument/2006/relationships/hyperlink" Target="https://accessmonitor.acessibilidade.gov.pt/results/https%3A%2F%2Fwww.cm-alvaiazere.pt%2Fconhecer%2Fturismo%2Fconhecer-o-territorio%2Fo-que-visitar%2Fpatrimonio-arqueologico%2Fcastelo-de-sobralchao" TargetMode="External"/><Relationship Id="rId301" Type="http://schemas.openxmlformats.org/officeDocument/2006/relationships/hyperlink" Target="https://accessmonitor.acessibilidade.gov.pt/results/https%3A%2F%2Fwww.cm-alvaiazere.pt%2Fconhecer%2Fturismo%2Fplanear-a-visita%2Fonde-ficar%2Fpoi%2Fquinta-das-macas" TargetMode="External"/><Relationship Id="rId82" Type="http://schemas.openxmlformats.org/officeDocument/2006/relationships/hyperlink" Target="https://accessmonitor.acessibilidade.gov.pt/results/https%3A%2F%2Fwww.cm-alvaiazere.pt%2Fconhecer%2Fturismo%2Fplanear-a-visita%2Fonde-ficar%2Fpoi%2Fquinta-do-vale-feto" TargetMode="External"/><Relationship Id="rId385" Type="http://schemas.openxmlformats.org/officeDocument/2006/relationships/hyperlink" Target="https://accessmonitor.acessibilidade.gov.pt/results/https%3A%2F%2Fwww.cm-alvaiazere.pt%2Fconhecer%2Fcapital-do-chicharo" TargetMode="External"/><Relationship Id="rId592" Type="http://schemas.openxmlformats.org/officeDocument/2006/relationships/hyperlink" Target="https://accessmonitor.acessibilidade.gov.pt/results/https%3A%2F%2Fwww.cm-alvaiazere.pt%2Fmunicipio%2Fcomunicacao%2Fnoticias%2Fnoticia%2Fprolongamento-ate-dia-15-de-agosto-proibicao-de-utilizacao-dos-espacos-de-recreio-e-lazer-inseridos-em-espacos-florestais-e-agricolas" TargetMode="External"/><Relationship Id="rId606" Type="http://schemas.openxmlformats.org/officeDocument/2006/relationships/hyperlink" Target="https://accessmonitor.acessibilidade.gov.pt/results/https%3A%2F%2Fwww.cm-alvaiazere.pt%2Fevento-5%2Fexposicao-da-heliografia-as-redes-sociais" TargetMode="External"/><Relationship Id="rId245" Type="http://schemas.openxmlformats.org/officeDocument/2006/relationships/hyperlink" Target="https://accessmonitor.acessibilidade.gov.pt/results/https%3A%2F%2Fwww.cm-alvaiazere.pt%2Fviver%2Fdesporto%2Fcampos-e-polidesportivos%2Fcorte-de-tenis-e-polidesportivo" TargetMode="External"/><Relationship Id="rId452" Type="http://schemas.openxmlformats.org/officeDocument/2006/relationships/hyperlink" Target="https://accessmonitor.acessibilidade.gov.pt/results/https%3A%2F%2Fwww.cm-alvaiazere.pt%2Fmunicipio%2Fcomunicacao%2Fnoticias%2Fnoticia%2Fcim-regiao-de-leiria-apresenta-estrategia-intermunicipal-de-combate-o-insucesso-escolar-em-tempos-de-pandemia" TargetMode="External"/><Relationship Id="rId105" Type="http://schemas.openxmlformats.org/officeDocument/2006/relationships/hyperlink" Target="https://accessmonitor.acessibilidade.gov.pt/results/https%3A%2F%2Fwww.cm-alvaiazere.pt%2Fconhecer%2Fturismo%2Fsabores-e-produtos-locais%2Fprodutos-endogenos%2Fpoi%2Fazeites-vidal-filipe-lda" TargetMode="External"/><Relationship Id="rId312" Type="http://schemas.openxmlformats.org/officeDocument/2006/relationships/hyperlink" Target="https://accessmonitor.acessibilidade.gov.pt/results/https%3A%2F%2Fwww.cm-alvaiazere.pt%2Fconhecer%2Fturismo%2Fsabores-e-produtos-locais%2Fprodutos-endogenos%2Fpoi%2Fcomercio-de-carnes-macanense" TargetMode="External"/><Relationship Id="rId757" Type="http://schemas.openxmlformats.org/officeDocument/2006/relationships/hyperlink" Target="https://accessmonitor.acessibilidade.gov.pt/results/https%3A%2F%2Fwww.cm-alvaiazere.pt%2Fevento-5%2Fiv-raid-btt-da-raposa" TargetMode="External"/><Relationship Id="rId93" Type="http://schemas.openxmlformats.org/officeDocument/2006/relationships/hyperlink" Target="https://accessmonitor.acessibilidade.gov.pt/results/https%3A%2F%2Fwww.cm-alvaiazere.pt%2Fconhecer%2Fturismo%2Fplanear-a-visita%2Fonde-comer%2Fpoi%2Frestaurante-chesery" TargetMode="External"/><Relationship Id="rId189" Type="http://schemas.openxmlformats.org/officeDocument/2006/relationships/hyperlink" Target="https://accessmonitor.acessibilidade.gov.pt/results/https%3A%2F%2Fwww.cm-alvaiazere.pt%2Finvestir" TargetMode="External"/><Relationship Id="rId396" Type="http://schemas.openxmlformats.org/officeDocument/2006/relationships/hyperlink" Target="https://accessmonitor.acessibilidade.gov.pt/results/https%3A%2F%2Fwww.cm-alvaiazere.pt%2Fviver%2Fambiente%2Finformacao-ambiental%2Fnotas-informativas" TargetMode="External"/><Relationship Id="rId617" Type="http://schemas.openxmlformats.org/officeDocument/2006/relationships/hyperlink" Target="https://accessmonitor.acessibilidade.gov.pt/results/https%3A%2F%2Fwww.cm-alvaiazere.pt%2Fevento-5%2Fcomemoracao-do-dia-mundial-do-livro" TargetMode="External"/><Relationship Id="rId256" Type="http://schemas.openxmlformats.org/officeDocument/2006/relationships/hyperlink" Target="https://accessmonitor.acessibilidade.gov.pt/results/https%3A%2F%2Fwww.cm-alvaiazere.pt%2Fviver%2Facao-social-e-saude%2Fhabitacao-e-condicoes-de-vida%2Fapoio-a-recuperacao-e-beneficiacao-de-habitacoes-degradadas" TargetMode="External"/><Relationship Id="rId463" Type="http://schemas.openxmlformats.org/officeDocument/2006/relationships/hyperlink" Target="https://accessmonitor.acessibilidade.gov.pt/results/https%3A%2F%2Fwww.cm-alvaiazere.pt%2Fmunicipio%2Fcomunicacao%2Fnoticias%2Fnoticia%2Fapoios-fundos-covid-19" TargetMode="External"/><Relationship Id="rId670" Type="http://schemas.openxmlformats.org/officeDocument/2006/relationships/hyperlink" Target="https://accessmonitor.acessibilidade.gov.pt/results/https%3A%2F%2Fwww.cm-alvaiazere.pt%2Fmunicipio%2Fcomunicacao%2Fnoticias%2Fnoticia%2Fcelebracao-do-dia-de-s-valentim-ou-dia-dos-amigos" TargetMode="External"/><Relationship Id="rId116" Type="http://schemas.openxmlformats.org/officeDocument/2006/relationships/hyperlink" Target="https://accessmonitor.acessibilidade.gov.pt/results/https%3A%2F%2Fwww.cm-alvaiazere.pt%2Fconhecer%2Fturismo%2Fplanear-a-visita%2Finformacoes-uteis%2Fpoi%2Fpiscinas-municipais-de-alvaiazere" TargetMode="External"/><Relationship Id="rId323" Type="http://schemas.openxmlformats.org/officeDocument/2006/relationships/hyperlink" Target="https://accessmonitor.acessibilidade.gov.pt/results/https%3A%2F%2Fwww.cm-alvaiazere.pt%2Fviver%2Fdesporto%2Fequipamentos-desportivos-principais" TargetMode="External"/><Relationship Id="rId530" Type="http://schemas.openxmlformats.org/officeDocument/2006/relationships/hyperlink" Target="https://accessmonitor.acessibilidade.gov.pt/results/https%3A%2F%2Fwww.cm-alvaiazere.pt%2Fmunicipio%2Fcomunicacao%2Fnoticias%2Fnoticia%2Fmunicipio-divulga-chicharo-em-espanha" TargetMode="External"/><Relationship Id="rId768" Type="http://schemas.openxmlformats.org/officeDocument/2006/relationships/hyperlink" Target="https://accessmonitor.acessibilidade.gov.pt/results/https%3A%2F%2Fwww.cm-alvaiazere.pt%2Fmunicipio%2Fcomunicacao%2Fnoticias%2Fnoticia%2Faviso-de-alerta-vermelho" TargetMode="External"/><Relationship Id="rId20" Type="http://schemas.openxmlformats.org/officeDocument/2006/relationships/hyperlink" Target="https://accessmonitor.acessibilidade.gov.pt/results/https%3A%2F%2Fwww.cm-alvaiazere.pt%2Fmunicipio%2Fcomunicacao%2Fnoticias%2Fnoticia%2Fadesao-ao-tarifario-social" TargetMode="External"/><Relationship Id="rId628" Type="http://schemas.openxmlformats.org/officeDocument/2006/relationships/hyperlink" Target="https://accessmonitor.acessibilidade.gov.pt/results/https%3A%2F%2Fwww.cm-alvaiazere.pt%2Fevento-5%2Fexposicao-temporaria-transmutacoes" TargetMode="External"/><Relationship Id="rId267" Type="http://schemas.openxmlformats.org/officeDocument/2006/relationships/hyperlink" Target="https://accessmonitor.acessibilidade.gov.pt/results/https%3A%2F%2Fwww.cm-alvaiazere.pt%2Fmunicipio%2Fcomunicacao%2Fnoticias%2Fnoticia%2Fvoto-antecipado-por-motivos-profissionais-autarquicas-2025" TargetMode="External"/><Relationship Id="rId474" Type="http://schemas.openxmlformats.org/officeDocument/2006/relationships/hyperlink" Target="https://accessmonitor.acessibilidade.gov.pt/results/https%3A%2F%2Fwww.cm-alvaiazere.pt%2Fmunicipio%2Fcomunicacao%2Fnoticias%2Fnoticia%2Froteiro-imersivo-rede-cultura-2027-alvaiazere" TargetMode="External"/><Relationship Id="rId127" Type="http://schemas.openxmlformats.org/officeDocument/2006/relationships/hyperlink" Target="https://accessmonitor.acessibilidade.gov.pt/results/https%3A%2F%2Fwww.cm-alvaiazere.pt%2Fconhecer%2Fturismo%2Fplanear-a-visita%2Finformacoes-uteis%2Fpoi%2Fglamtour-lda" TargetMode="External"/><Relationship Id="rId681" Type="http://schemas.openxmlformats.org/officeDocument/2006/relationships/hyperlink" Target="https://accessmonitor.acessibilidade.gov.pt/results/https%3A%2F%2Fwww.cm-alvaiazere.pt%2Fmunicipio%2Fcomunicacao%2Fnoticias%2Fnoticia%2Fmunicipio-de-alvaiazere-promove-concurso-presepios-de-natal-2021" TargetMode="External"/><Relationship Id="rId779" Type="http://schemas.openxmlformats.org/officeDocument/2006/relationships/hyperlink" Target="https://accessmonitor.acessibilidade.gov.pt/results/https%3A%2F%2Fwww.cm-alvaiazere.pt%2Fmunicipio%2Fcomunicacao%2Fnoticias%2Fnoticia%2Fconcurso-portas-de-natal-e-presepios" TargetMode="External"/><Relationship Id="rId31" Type="http://schemas.openxmlformats.org/officeDocument/2006/relationships/hyperlink" Target="https://accessmonitor.acessibilidade.gov.pt/results/https%3A%2F%2Fwww.cm-alvaiazere.pt%2Fmunicipio%2Fcomunicacao%2Fnoticias%2Fnoticia%2Frequalificacao-da-escola-basica-e-secundaria-de-alvaiazere-no-valor-de-7-milhoes-de-euros" TargetMode="External"/><Relationship Id="rId334" Type="http://schemas.openxmlformats.org/officeDocument/2006/relationships/hyperlink" Target="https://accessmonitor.acessibilidade.gov.pt/results/https%3A%2F%2Fwww.cm-alvaiazere.pt%2Fviver%2Fdesporto%2Fcampos-e-polidesportivos" TargetMode="External"/><Relationship Id="rId541" Type="http://schemas.openxmlformats.org/officeDocument/2006/relationships/hyperlink" Target="https://accessmonitor.acessibilidade.gov.pt/results/https%3A%2F%2Fwww.cm-alvaiazere.pt%2Fmunicipio%2Fcomunicacao%2Fnoticias%2Fnoticia%2Fsemeio-o-chicharo-e-a-arte-atraves-da-reciclagem" TargetMode="External"/><Relationship Id="rId639" Type="http://schemas.openxmlformats.org/officeDocument/2006/relationships/hyperlink" Target="https://accessmonitor.acessibilidade.gov.pt/results/https%3A%2F%2Fwww.cm-alvaiazere.pt%2Fmunicipio%2Fcomunicacao%2Fnoticias%2Fnoticia%2Fornamentacao-de-janelas-varandas-montras-e-ruas-da-minha-terra-resultados" TargetMode="External"/><Relationship Id="rId180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patrimonio-religioso%2Figrejas-paroquiais" TargetMode="External"/><Relationship Id="rId278" Type="http://schemas.openxmlformats.org/officeDocument/2006/relationships/hyperlink" Target="https://accessmonitor.acessibilidade.gov.pt/results/https%3A%2F%2Fwww.cm-alvaiazere.pt%2Fevento-5%2Fcarnaval-em-alvaiazere" TargetMode="External"/><Relationship Id="rId401" Type="http://schemas.openxmlformats.org/officeDocument/2006/relationships/hyperlink" Target="https://accessmonitor.acessibilidade.gov.pt/results/https%3A%2F%2Fwww.cm-alvaiazere.pt%2Fviver%2Fdesporto" TargetMode="External"/><Relationship Id="rId485" Type="http://schemas.openxmlformats.org/officeDocument/2006/relationships/hyperlink" Target="https://accessmonitor.acessibilidade.gov.pt/results/https%3A%2F%2Fwww.cm-alvaiazere.pt%2Fmunicipio%2Fcomunicacao%2Fnoticias%2Fnoticia%2Fproduto-do-mes-de-agosto" TargetMode="External"/><Relationship Id="rId692" Type="http://schemas.openxmlformats.org/officeDocument/2006/relationships/hyperlink" Target="https://accessmonitor.acessibilidade.gov.pt/results/https%3A%2F%2Fwww.cm-alvaiazere.pt%2Fmunicipio%2Fcomunicacao%2Fnoticias%2Fnoticia%2Fconcurso-de-portas-de-natal-e-presepios-integrado-no-festival-de-inverno-do-concelho-de-alvaiazere" TargetMode="External"/><Relationship Id="rId706" Type="http://schemas.openxmlformats.org/officeDocument/2006/relationships/hyperlink" Target="https://accessmonitor.acessibilidade.gov.pt/results/https%3A%2F%2Fwww.cm-alvaiazere.pt%2Fevento-5%2Flancamento-do-i-festival-internacional-fernando-lopes-alviazerecine-de-curtas-metragens-90" TargetMode="External"/><Relationship Id="rId42" Type="http://schemas.openxmlformats.org/officeDocument/2006/relationships/hyperlink" Target="https://accessmonitor.acessibilidade.gov.pt/results/https%3A%2F%2Fwww.cm-alvaiazere.pt%2Fmunicipio%2Fcomunicacao%2Fnoticias%2Fnoticia%2Falvaiazere-acolhe-festival-internacional-fernando-lopes-de-curtas-metragens" TargetMode="External"/><Relationship Id="rId138" Type="http://schemas.openxmlformats.org/officeDocument/2006/relationships/hyperlink" Target="https://accessmonitor.acessibilidade.gov.pt/results/https%3A%2F%2Fwww.cm-alvaiazere.pt%2Fmunicipio%2Fcomunicacao%2Fcovid-19-no-concelho-de-alvaiazere-atualizacao-2-comunicado" TargetMode="External"/><Relationship Id="rId345" Type="http://schemas.openxmlformats.org/officeDocument/2006/relationships/hyperlink" Target="https://accessmonitor.acessibilidade.gov.pt/results/https%3A%2F%2Fwww.cm-alvaiazere.pt%2Fconhecer%2Fturismo%2Fconhecer-o-territorio%2Fo-que-visitar%2Fpatrimonio-arqueologico%2Festrada-romana" TargetMode="External"/><Relationship Id="rId552" Type="http://schemas.openxmlformats.org/officeDocument/2006/relationships/hyperlink" Target="https://accessmonitor.acessibilidade.gov.pt/results/https%3A%2F%2Fwww.cm-alvaiazere.pt%2Fmunicipio%2Fcomunicacao%2Fnoticias%2Fnoticia%2Fcompostagem-valorize-a-sua-terra" TargetMode="External"/><Relationship Id="rId191" Type="http://schemas.openxmlformats.org/officeDocument/2006/relationships/hyperlink" Target="https://accessmonitor.acessibilidade.gov.pt/results/https%3A%2F%2Fwww.cm-alvaiazere.pt%2Fnewsletter" TargetMode="External"/><Relationship Id="rId205" Type="http://schemas.openxmlformats.org/officeDocument/2006/relationships/hyperlink" Target="https://accessmonitor.acessibilidade.gov.pt/results/https%3A%2F%2Fwww.cm-alvaiazere.pt%2Fmunicipio%2Ffinancas-municipais" TargetMode="External"/><Relationship Id="rId412" Type="http://schemas.openxmlformats.org/officeDocument/2006/relationships/hyperlink" Target="https://accessmonitor.acessibilidade.gov.pt/results/https%3A%2F%2Fwww.cm-alvaiazere.pt%2Fviver%2Fcultura%2Fcasa-da-cultura" TargetMode="External"/><Relationship Id="rId289" Type="http://schemas.openxmlformats.org/officeDocument/2006/relationships/hyperlink" Target="https://accessmonitor.acessibilidade.gov.pt/results/https%3A%2F%2Fwww.cm-alvaiazere.pt%2Fevento-5%2Fmunicipio-de-alvaiazere-promove-o-empreendedorismo-social-no-territorio" TargetMode="External"/><Relationship Id="rId496" Type="http://schemas.openxmlformats.org/officeDocument/2006/relationships/hyperlink" Target="https://accessmonitor.acessibilidade.gov.pt/results/https%3A%2F%2Fwww.cm-alvaiazere.pt%2Fmunicipio%2Fcomunicacao%2Fnoticias%2Fnoticia%2Fapoios-socioeducativos-frequencia-de-creche" TargetMode="External"/><Relationship Id="rId717" Type="http://schemas.openxmlformats.org/officeDocument/2006/relationships/hyperlink" Target="https://accessmonitor.acessibilidade.gov.pt/results/https%3A%2F%2Fwww.cm-alvaiazere.pt%2Fmunicipio%2Fcomunicacao%2Fnoticias%2Fnoticia%2Finscricoes-abertas-para-as-atividades-de-animacao-e-apoio-a-familia-de-ferias-de-verao-2025" TargetMode="External"/><Relationship Id="rId53" Type="http://schemas.openxmlformats.org/officeDocument/2006/relationships/hyperlink" Target="https://accessmonitor.acessibilidade.gov.pt/results/https%3A%2F%2Fwww.cm-alvaiazere.pt%2Fevento-5%2Fbtt-mini-trail-caminhada-solidaria-de-natal-fica" TargetMode="External"/><Relationship Id="rId149" Type="http://schemas.openxmlformats.org/officeDocument/2006/relationships/hyperlink" Target="https://accessmonitor.acessibilidade.gov.pt/results/https%3A%2F%2Fwww.cm-alvaiazere.pt%2Finvestir%2Finvestimentos-financiados%2Foutros-financiamentos" TargetMode="External"/><Relationship Id="rId356" Type="http://schemas.openxmlformats.org/officeDocument/2006/relationships/hyperlink" Target="https://accessmonitor.acessibilidade.gov.pt/results/https%3A%2F%2Fwww.cm-alvaiazere.pt%2Fmunicipio%2Fautarquia%2Fassembleia-municipal%2Fregimento" TargetMode="External"/><Relationship Id="rId563" Type="http://schemas.openxmlformats.org/officeDocument/2006/relationships/hyperlink" Target="https://accessmonitor.acessibilidade.gov.pt/results/https%3A%2F%2Fwww.cm-alvaiazere.pt%2Fmunicipio%2Fcomunicacao%2Fnoticias%2Fnoticia%2Fbairro-comercial-digital-de-cabacos-um-futuro-promissor-de-desenvolvimento-e-inovacao-para-alvaiazere" TargetMode="External"/><Relationship Id="rId770" Type="http://schemas.openxmlformats.org/officeDocument/2006/relationships/hyperlink" Target="https://accessmonitor.acessibilidade.gov.pt/results/https%3A%2F%2Fwww.cm-alvaiazere.pt%2Fevento-5%2Fbtt-festival-de-inverno-do-concelho-de-alvaiazere" TargetMode="External"/><Relationship Id="rId216" Type="http://schemas.openxmlformats.org/officeDocument/2006/relationships/hyperlink" Target="https://accessmonitor.acessibilidade.gov.pt/results/https%3A%2F%2Fwww.cm-alvaiazere.pt%2Fviver%2Facao-social-e-saude%2Fapoios-sociais-e-solidariedade%2Flasa-loja-de-apoio-social" TargetMode="External"/><Relationship Id="rId423" Type="http://schemas.openxmlformats.org/officeDocument/2006/relationships/hyperlink" Target="https://accessmonitor.acessibilidade.gov.pt/results/https%3A%2F%2Fwww.cm-alvaiazere.pt%2Fmunicipio%2Fcomunicacao%2Fnoticias%2Fnoticia%2Fapoios-socioeducativos-2023-24" TargetMode="External"/><Relationship Id="rId258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patrimonio-religioso%2Figrejas-paroquiais%2Figreja-paroquial-de-sao-pedro-do-rego-da-murta" TargetMode="External"/><Relationship Id="rId465" Type="http://schemas.openxmlformats.org/officeDocument/2006/relationships/hyperlink" Target="https://accessmonitor.acessibilidade.gov.pt/results/https%3A%2F%2Fwww.cm-alvaiazere.pt%2Fmunicipio%2Fcomunicacao%2Fnoticias%2Fnoticia%2Finformacao-meteorologica" TargetMode="External"/><Relationship Id="rId630" Type="http://schemas.openxmlformats.org/officeDocument/2006/relationships/hyperlink" Target="https://accessmonitor.acessibilidade.gov.pt/results/https%3A%2F%2Fwww.cm-alvaiazere.pt%2Fmunicipio%2Fcomunicacao%2Fnoticias%2Fnoticia%2Fatividades-biblioteca-municipal" TargetMode="External"/><Relationship Id="rId672" Type="http://schemas.openxmlformats.org/officeDocument/2006/relationships/hyperlink" Target="https://accessmonitor.acessibilidade.gov.pt/results/https%3A%2F%2Fwww.cm-alvaiazere.pt%2Fficha-tecnica%2Fconformidade" TargetMode="External"/><Relationship Id="rId728" Type="http://schemas.openxmlformats.org/officeDocument/2006/relationships/hyperlink" Target="https://accessmonitor.acessibilidade.gov.pt/results/https%3A%2F%2Fwww.cm-alvaiazere.pt%2Fevento-5%2Fdia-internacional-da-juventude-28" TargetMode="External"/><Relationship Id="rId22" Type="http://schemas.openxmlformats.org/officeDocument/2006/relationships/hyperlink" Target="https://accessmonitor.acessibilidade.gov.pt/results/https%3A%2F%2Fwww.cm-alvaiazere.pt%2Fmunicipio%2Fcomunicacao%2Fnoticias%2Fnoticia%2Fnoite-europeia-dos-museus" TargetMode="External"/><Relationship Id="rId64" Type="http://schemas.openxmlformats.org/officeDocument/2006/relationships/hyperlink" Target="https://accessmonitor.acessibilidade.gov.pt/results/https%3A%2F%2Fwww.cm-alvaiazere.pt%2Fevento-5%2Fcomemoracoes-dos-50-anos-do-25-de-abril-em-alvaiazere" TargetMode="External"/><Relationship Id="rId118" Type="http://schemas.openxmlformats.org/officeDocument/2006/relationships/hyperlink" Target="https://accessmonitor.acessibilidade.gov.pt/results/https%3A%2F%2Fwww.cm-alvaiazere.pt%2Fconhecer%2Fturismo%2Fplanear-a-visita%2Finformacoes-uteis%2Fpoi%2Fanubis-farmacia-lda" TargetMode="External"/><Relationship Id="rId325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patrimonio-religioso" TargetMode="External"/><Relationship Id="rId367" Type="http://schemas.openxmlformats.org/officeDocument/2006/relationships/hyperlink" Target="https://accessmonitor.acessibilidade.gov.pt/results/https%3A%2F%2Fwww.cm-alvaiazere.pt%2Fmunicipio%2Fcomunicacao%2Feventos" TargetMode="External"/><Relationship Id="rId532" Type="http://schemas.openxmlformats.org/officeDocument/2006/relationships/hyperlink" Target="https://accessmonitor.acessibilidade.gov.pt/results/https%3A%2F%2Fwww.cm-alvaiazere.pt%2Fmunicipio%2Fcomunicacao%2Fnoticias%2Fnoticia%2Fcedencia-da-escola-primaria-de-vendas-de-maria-em-regime-de-contrato-de-comodato-al-baiaz-associacao-de-defesa-do-patrimonio-25-anos-al-baiaz" TargetMode="External"/><Relationship Id="rId574" Type="http://schemas.openxmlformats.org/officeDocument/2006/relationships/hyperlink" Target="https://accessmonitor.acessibilidade.gov.pt/results/https%3A%2F%2Fwww.cm-alvaiazere.pt%2Fevento-5%2Ffestival-literario-internacional-do-interior-flii-palavras-de-fogo" TargetMode="External"/><Relationship Id="rId171" Type="http://schemas.openxmlformats.org/officeDocument/2006/relationships/hyperlink" Target="https://accessmonitor.acessibilidade.gov.pt/results/https%3A%2F%2Fwww.cm-alvaiazere.pt%2Fconhecer%2Fturismo%2Fconhecer-o-territorio%2Fo-que-visitar%2Fpatrimonio-natural%2Fnascente-do-olho-do-tordo" TargetMode="External"/><Relationship Id="rId227" Type="http://schemas.openxmlformats.org/officeDocument/2006/relationships/hyperlink" Target="https://accessmonitor.acessibilidade.gov.pt/results/https%3A%2F%2Fwww.cm-alvaiazere.pt%2Fmunicipio%2Fcomunicacao%2Fcovid-19-municipio-de-alvaiazere-reforca-medidas-de-prevencao" TargetMode="External"/><Relationship Id="rId781" Type="http://schemas.openxmlformats.org/officeDocument/2006/relationships/hyperlink" Target="https://accessmonitor.acessibilidade.gov.pt/results/https%3A%2F%2Fwww.cm-alvaiazere.pt%2Fmunicipio%2Fcomunicacao%2Fnoticias%2Fnoticia%2Fatividades-de-enriquecimento-curricular-atividades-do-mes-de-fevereiro" TargetMode="External"/><Relationship Id="rId269" Type="http://schemas.openxmlformats.org/officeDocument/2006/relationships/hyperlink" Target="https://accessmonitor.acessibilidade.gov.pt/results/https%3A%2F%2Fwww.cm-alvaiazere.pt%2Fmunicipio%2Fcomunicacao%2Fnoticias%2Fnoticia%2Ffica-promete-surpreender-com-um-natal-de-magia-tradicao-e-inovacao-26" TargetMode="External"/><Relationship Id="rId434" Type="http://schemas.openxmlformats.org/officeDocument/2006/relationships/hyperlink" Target="https://accessmonitor.acessibilidade.gov.pt/results/https%3A%2F%2Fwww.cm-alvaiazere.pt%2Fmunicipio%2Fcomunicacao%2Fnoticias%2Fnoticia%2Fcovid-19-atualizacao-da-situacao-epidemiologica-73" TargetMode="External"/><Relationship Id="rId476" Type="http://schemas.openxmlformats.org/officeDocument/2006/relationships/hyperlink" Target="https://accessmonitor.acessibilidade.gov.pt/results/https%3A%2F%2Fwww.cm-alvaiazere.pt%2Fmunicipio%2Fcomunicacao%2Fnoticias%2Fnoticia%2Froteiro-imersivo-do-saber-ao-comer-alvaiazere-rota-de-sensacoes" TargetMode="External"/><Relationship Id="rId641" Type="http://schemas.openxmlformats.org/officeDocument/2006/relationships/hyperlink" Target="https://accessmonitor.acessibilidade.gov.pt/results/https%3A%2F%2Fwww.cm-alvaiazere.pt%2Fmunicipio%2Fcomunicacao%2Fnoticias%2Fnoticia%2Fatividades-museu-municipal" TargetMode="External"/><Relationship Id="rId683" Type="http://schemas.openxmlformats.org/officeDocument/2006/relationships/hyperlink" Target="https://accessmonitor.acessibilidade.gov.pt/results/https%3A%2F%2Fwww.cm-alvaiazere.pt%2Fviver%2Furbanismo%2Fgeoportal" TargetMode="External"/><Relationship Id="rId739" Type="http://schemas.openxmlformats.org/officeDocument/2006/relationships/hyperlink" Target="https://accessmonitor.acessibilidade.gov.pt/results/https%3A%2F%2Fwww.cm-alvaiazere.pt%2Fevento-5%2Fteatro-revista-cama-para-4" TargetMode="External"/><Relationship Id="rId33" Type="http://schemas.openxmlformats.org/officeDocument/2006/relationships/hyperlink" Target="https://accessmonitor.acessibilidade.gov.pt/results/https%3A%2F%2Fwww.cm-alvaiazere.pt%2Fmunicipio%2Fcomunicacao%2Fnoticias%2Fnoticia%2Fbairro-comercial-digital-de-cabacos-recebe-mercado-de-sao-valentim-promovendo-o-comercio-local-e-produtos-regionais" TargetMode="External"/><Relationship Id="rId129" Type="http://schemas.openxmlformats.org/officeDocument/2006/relationships/hyperlink" Target="https://accessmonitor.acessibilidade.gov.pt/results/https%3A%2F%2Fwww.cm-alvaiazere.pt%2Fconhecer%2Fturismo%2Fplanear-a-visita%2Finformacoes-uteis%2Fpoi%2Festacao-de-correios-de-macas-de-d-maria" TargetMode="External"/><Relationship Id="rId280" Type="http://schemas.openxmlformats.org/officeDocument/2006/relationships/hyperlink" Target="https://accessmonitor.acessibilidade.gov.pt/results/https%3A%2F%2Fwww.cm-alvaiazere.pt%2Fevento-5%2Frallye-de-alvaiazere" TargetMode="External"/><Relationship Id="rId336" Type="http://schemas.openxmlformats.org/officeDocument/2006/relationships/hyperlink" Target="https://accessmonitor.acessibilidade.gov.pt/results/https%3A%2F%2Fwww.cm-alvaiazere.pt%2Fconhecer%2Fturismo%2Fturismo-responsavel-e-apoio" TargetMode="External"/><Relationship Id="rId501" Type="http://schemas.openxmlformats.org/officeDocument/2006/relationships/hyperlink" Target="https://accessmonitor.acessibilidade.gov.pt/results/https%3A%2F%2Fwww.cm-alvaiazere.pt%2Fmunicipio%2Fcomunicacao%2Fnoticias%2Fnoticia%2Fcovid-19-boletim-epidemiologico-semanal" TargetMode="External"/><Relationship Id="rId543" Type="http://schemas.openxmlformats.org/officeDocument/2006/relationships/hyperlink" Target="https://accessmonitor.acessibilidade.gov.pt/results/https%3A%2F%2Fwww.cm-alvaiazere.pt%2Fmunicipio%2Fcomunicacao%2Fnoticias%2Fnoticia%2Fdivulgacao-dos-alunos-apurados-na-prova-escrita-dos-3-ciclos-e-ensino-secundario-da-regiao-de-leiria" TargetMode="External"/><Relationship Id="rId75" Type="http://schemas.openxmlformats.org/officeDocument/2006/relationships/hyperlink" Target="https://accessmonitor.acessibilidade.gov.pt/results/https%3A%2F%2Fwww.cm-alvaiazere.pt%2Fconhecer%2Fturismo%2Fplanear-a-visita%2Fonde-ficar%2Fpoi%2Fcasa-franco" TargetMode="External"/><Relationship Id="rId140" Type="http://schemas.openxmlformats.org/officeDocument/2006/relationships/hyperlink" Target="https://accessmonitor.acessibilidade.gov.pt/results/https%3A%2F%2Fwww.cm-alvaiazere.pt%2Fmunicipio" TargetMode="External"/><Relationship Id="rId182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patrimonio-religioso%2Figreja-velha-almoster-ou-igreja-do-senhor-salvador-do-mundo" TargetMode="External"/><Relationship Id="rId378" Type="http://schemas.openxmlformats.org/officeDocument/2006/relationships/hyperlink" Target="https://accessmonitor.acessibilidade.gov.pt/results/https%3A%2F%2Fwww.cm-alvaiazere.pt%2Fviver%2Fambiente%2Fresiduos" TargetMode="External"/><Relationship Id="rId403" Type="http://schemas.openxmlformats.org/officeDocument/2006/relationships/hyperlink" Target="https://accessmonitor.acessibilidade.gov.pt/results/https%3A%2F%2Fwww.cm-alvaiazere.pt%2Fviver%2Fdesporto%2Fpiscinas-municipais%2Fpiscina-municipal-descoberta" TargetMode="External"/><Relationship Id="rId585" Type="http://schemas.openxmlformats.org/officeDocument/2006/relationships/hyperlink" Target="https://accessmonitor.acessibilidade.gov.pt/results/https%3A%2F%2Fwww.cm-alvaiazere.pt%2Fmunicipio%2Fcomunicacao%2Fnoticias%2Fnoticia%2Faviso-trabalhos-de-gestao-de-combustivel-na-rede-secundaria-de-faixas-de-gestao-de-combustivel-podem-decorrer-ate-31-de-maio" TargetMode="External"/><Relationship Id="rId750" Type="http://schemas.openxmlformats.org/officeDocument/2006/relationships/hyperlink" Target="https://accessmonitor.acessibilidade.gov.pt/results/https%3A%2F%2Fwww.cm-alvaiazere.pt%2Fbalcao-virtual%2Fnovo-registo-de-municipe" TargetMode="External"/><Relationship Id="rId6" Type="http://schemas.openxmlformats.org/officeDocument/2006/relationships/hyperlink" Target="https://accessmonitor.acessibilidade.gov.pt/results/https%3A%2F%2Fwww.cm-alvaiazere.pt%2Fmunicipio%2Fcomunicacao%2Fnoticias%2Fnoticia%2Finscricoes-para-o-ano-letivo-2022-2023-da-universidade-senior-de-alvaiazere" TargetMode="External"/><Relationship Id="rId238" Type="http://schemas.openxmlformats.org/officeDocument/2006/relationships/hyperlink" Target="https://accessmonitor.acessibilidade.gov.pt/results/https%3A%2F%2Fwww.cm-alvaiazere.pt%2Fviver%2Fambiente%2Finformacao-ambiental%2Fdocumentacao" TargetMode="External"/><Relationship Id="rId445" Type="http://schemas.openxmlformats.org/officeDocument/2006/relationships/hyperlink" Target="https://accessmonitor.acessibilidade.gov.pt/results/https%3A%2F%2Fwww.cm-alvaiazere.pt%2Fmunicipio%2Fcomunicacao%2Fnoticias%2Fnoticia%2Finscricoes-abertas-para-a-universidade-senior-de-alvaiazere" TargetMode="External"/><Relationship Id="rId487" Type="http://schemas.openxmlformats.org/officeDocument/2006/relationships/hyperlink" Target="https://accessmonitor.acessibilidade.gov.pt/results/https%3A%2F%2Fwww.cm-alvaiazere.pt%2Fmunicipio%2Fcomunicacao%2Fnoticias%2Fnoticia%2Fprotocolo-de-cooperacao-para-a-valorizacao-da-producao-olivicola-e-oleicola-do-concelho-de-alvaiazere" TargetMode="External"/><Relationship Id="rId610" Type="http://schemas.openxmlformats.org/officeDocument/2006/relationships/hyperlink" Target="https://accessmonitor.acessibilidade.gov.pt/results/https%3A%2F%2Fwww.cm-alvaiazere.pt%2Fevento-5%2Fmunicipio-de-alvaiazere-promove-campo-de-ferias-na-pascoa" TargetMode="External"/><Relationship Id="rId652" Type="http://schemas.openxmlformats.org/officeDocument/2006/relationships/hyperlink" Target="https://accessmonitor.acessibilidade.gov.pt/results/https%3A%2F%2Fwww.cm-alvaiazere.pt%2Fmunicipio%2Fcomunicacao%2Fnoticias%2Fnoticia%2Fmunicipio-assinala-dia-de-santiago" TargetMode="External"/><Relationship Id="rId694" Type="http://schemas.openxmlformats.org/officeDocument/2006/relationships/hyperlink" Target="https://accessmonitor.acessibilidade.gov.pt/results/https%3A%2F%2Fwww.cm-alvaiazere.pt%2Fmunicipio%2Fcomunicacao%2Fnoticias%2Fnoticia%2Fsala-de-cinema-de-alvaiazere-oferece-programacao-mensal-apos-inauguracao-de-sucesso" TargetMode="External"/><Relationship Id="rId708" Type="http://schemas.openxmlformats.org/officeDocument/2006/relationships/hyperlink" Target="https://accessmonitor.acessibilidade.gov.pt/results/https%3A%2F%2Fwww.cm-alvaiazere.pt%2Fmunicipio%2Fcomunicacao%2Fnoticias%2Fnoticia%2Fmunicipio-de-alvaiazere-conclui-semana-da-idade-maior-2025-com-forte-participacao-senior" TargetMode="External"/><Relationship Id="rId291" Type="http://schemas.openxmlformats.org/officeDocument/2006/relationships/hyperlink" Target="https://accessmonitor.acessibilidade.gov.pt/results/https%3A%2F%2Fwww.cm-alvaiazere.pt%2Fevento-5%2F42-fafipa-2024-feira-agricola-florestal-industrial-pecuaria-e-de-artesanato" TargetMode="External"/><Relationship Id="rId305" Type="http://schemas.openxmlformats.org/officeDocument/2006/relationships/hyperlink" Target="https://accessmonitor.acessibilidade.gov.pt/results/https%3A%2F%2Fwww.cm-alvaiazere.pt%2Fconhecer%2Fturismo%2Fplanear-a-visita%2Fonde-ficar%2Fpoi%2Falojamento-local-retiro-do-lavrador" TargetMode="External"/><Relationship Id="rId347" Type="http://schemas.openxmlformats.org/officeDocument/2006/relationships/hyperlink" Target="https://accessmonitor.acessibilidade.gov.pt/results/https%3A%2F%2Fwww.cm-alvaiazere.pt%2Fconhecer%2Fturismo%2Fconhecer-o-territorio%2Fo-que-visitar%2Fpatrimonio-natural%2Fcarvalho-cerquinho" TargetMode="External"/><Relationship Id="rId512" Type="http://schemas.openxmlformats.org/officeDocument/2006/relationships/hyperlink" Target="https://accessmonitor.acessibilidade.gov.pt/results/https%3A%2F%2Fwww.cm-alvaiazere.pt%2Fmunicipio%2Fcomunicacao%2Fnoticias%2Fnoticia%2Fo-25-de-abril-e-as-transformacoes-sociais-em-alvaiazere" TargetMode="External"/><Relationship Id="rId44" Type="http://schemas.openxmlformats.org/officeDocument/2006/relationships/hyperlink" Target="https://accessmonitor.acessibilidade.gov.pt/results/https%3A%2F%2Fwww.cm-alvaiazere.pt%2Fevento-5%2Fii-raid-da-raposa-btt" TargetMode="External"/><Relationship Id="rId86" Type="http://schemas.openxmlformats.org/officeDocument/2006/relationships/hyperlink" Target="https://accessmonitor.acessibilidade.gov.pt/results/https%3A%2F%2Fwww.cm-alvaiazere.pt%2Fconhecer%2Fturismo%2Fplanear-a-visita%2Fonde-comer%2Fpoi%2Frestaurante-os-grelhados" TargetMode="External"/><Relationship Id="rId151" Type="http://schemas.openxmlformats.org/officeDocument/2006/relationships/hyperlink" Target="https://accessmonitor.acessibilidade.gov.pt/results/https%3A%2F%2Fwww.cm-alvaiazere.pt%2Fviver%2Furbanismo" TargetMode="External"/><Relationship Id="rId389" Type="http://schemas.openxmlformats.org/officeDocument/2006/relationships/hyperlink" Target="https://accessmonitor.acessibilidade.gov.pt/results/https%3A%2F%2Fwww.cm-alvaiazere.pt%2Fmunicipio%2Fcomunicacao%2Ffundacao-bissaya-barreto-cria-linha-sosolidao" TargetMode="External"/><Relationship Id="rId554" Type="http://schemas.openxmlformats.org/officeDocument/2006/relationships/hyperlink" Target="https://accessmonitor.acessibilidade.gov.pt/results/https%3A%2F%2Fwww.cm-alvaiazere.pt%2Fmunicipio%2Fcomunicacao%2Fnoticias%2Fnoticia%2Fautarquia-promove-rececao-aos-professores-no-arranque-do-ano-escolar" TargetMode="External"/><Relationship Id="rId596" Type="http://schemas.openxmlformats.org/officeDocument/2006/relationships/hyperlink" Target="https://accessmonitor.acessibilidade.gov.pt/results/https%3A%2F%2Fwww.cm-alvaiazere.pt%2Fevento-5%2Fmapasnatureza" TargetMode="External"/><Relationship Id="rId761" Type="http://schemas.openxmlformats.org/officeDocument/2006/relationships/hyperlink" Target="https://accessmonitor.acessibilidade.gov.pt/results/https%3A%2F%2Fwww.cm-alvaiazere.pt%2Fevento-5%2Falvaeduca-mes-da-educacao-2025" TargetMode="External"/><Relationship Id="rId193" Type="http://schemas.openxmlformats.org/officeDocument/2006/relationships/hyperlink" Target="https://accessmonitor.acessibilidade.gov.pt/results/https%3A%2F%2Fwww.cm-alvaiazere.pt%2Fmunicipio%2Fautarquia" TargetMode="External"/><Relationship Id="rId207" Type="http://schemas.openxmlformats.org/officeDocument/2006/relationships/hyperlink" Target="https://accessmonitor.acessibilidade.gov.pt/results/https%3A%2F%2Fwww.cm-alvaiazere.pt%2Fbalcao-virtual%2Frequerimentos-e-impressos" TargetMode="External"/><Relationship Id="rId249" Type="http://schemas.openxmlformats.org/officeDocument/2006/relationships/hyperlink" Target="https://accessmonitor.acessibilidade.gov.pt/results/https%3A%2F%2Fwww.cm-alvaiazere.pt%2Fconhecer%2Fturismo%2Fconhecer-o-territorio%2Fo-que-visitar%2Fpatrimonio-pre-industrial" TargetMode="External"/><Relationship Id="rId414" Type="http://schemas.openxmlformats.org/officeDocument/2006/relationships/hyperlink" Target="https://accessmonitor.acessibilidade.gov.pt/results/https%3A%2F%2Fwww.cm-alvaiazere.pt%2Fconhecer%2Fturismo%2Fconhecer-o-territorio%2Fo-que-visitar%2Fpatrimonio-natural%2Fribeira-de-alge" TargetMode="External"/><Relationship Id="rId456" Type="http://schemas.openxmlformats.org/officeDocument/2006/relationships/hyperlink" Target="https://accessmonitor.acessibilidade.gov.pt/results/https%3A%2F%2Fwww.cm-alvaiazere.pt%2Fevento-5%2Falvaiazere-capital-do-chicharo" TargetMode="External"/><Relationship Id="rId498" Type="http://schemas.openxmlformats.org/officeDocument/2006/relationships/hyperlink" Target="https://accessmonitor.acessibilidade.gov.pt/results/https%3A%2F%2Fwww.cm-alvaiazere.pt%2Fmunicipio%2Fcomunicacao%2Fnoticias%2Fnoticia%2Fmunicipio-de-alvaiazere-reforca-apoio-a-associacao-humanitaria-dos-bombeiros-voluntarios-de-alvaiazere" TargetMode="External"/><Relationship Id="rId621" Type="http://schemas.openxmlformats.org/officeDocument/2006/relationships/hyperlink" Target="https://accessmonitor.acessibilidade.gov.pt/results/https%3A%2F%2Fwww.cm-alvaiazere.pt%2Fevento-5%2Fdia-internacional-dos-museus" TargetMode="External"/><Relationship Id="rId663" Type="http://schemas.openxmlformats.org/officeDocument/2006/relationships/hyperlink" Target="https://accessmonitor.acessibilidade.gov.pt/results/https%3A%2F%2Fwww.cm-alvaiazere.pt%2Fevento-5%2Fmagicarsico" TargetMode="External"/><Relationship Id="rId13" Type="http://schemas.openxmlformats.org/officeDocument/2006/relationships/hyperlink" Target="https://accessmonitor.acessibilidade.gov.pt/results/https%3A%2F%2Fwww.cm-alvaiazere.pt%2Fmunicipio%2Fcomunicacao%2Fnoticias%2Fnoticia%2Ftodo-o-concelho-de-alvaiazere-passa-a-contar-com-transporte-de-passageiros-flexivel-a-pedido-projeto-mobi" TargetMode="External"/><Relationship Id="rId109" Type="http://schemas.openxmlformats.org/officeDocument/2006/relationships/hyperlink" Target="https://accessmonitor.acessibilidade.gov.pt/results/https%3A%2F%2Fwww.cm-alvaiazere.pt%2Fconhecer%2Fturismo%2Fsabores-e-produtos-locais%2Fprodutos-endogenos%2Fpoi%2Fflor-do-chao-unipessoal-lda" TargetMode="External"/><Relationship Id="rId260" Type="http://schemas.openxmlformats.org/officeDocument/2006/relationships/hyperlink" Target="https://accessmonitor.acessibilidade.gov.pt/results/https%3A%2F%2Fwww.cm-alvaiazere.pt%2Fmunicipio%2Fcomunicacao%2Fnoticias%2Fnoticia%2Fconvivio-cultura-e-bem-estar-na-semana-da-idade-maior-2025-em-alvaiazere" TargetMode="External"/><Relationship Id="rId316" Type="http://schemas.openxmlformats.org/officeDocument/2006/relationships/hyperlink" Target="https://accessmonitor.acessibilidade.gov.pt/results/https%3A%2F%2Fwww.cm-alvaiazere.pt%2Fconhecer%2Fturismo%2Fsabores-e-produtos-locais%2Fprodutos-endogenos%2Fpoi%2Fana-sofia-ferreira-goncalves-folhas-soltas" TargetMode="External"/><Relationship Id="rId523" Type="http://schemas.openxmlformats.org/officeDocument/2006/relationships/hyperlink" Target="https://accessmonitor.acessibilidade.gov.pt/results/https%3A%2F%2Fwww.cm-alvaiazere.pt%2Fmunicipio%2Fcomunicacao%2Fnoticias%2Fnoticia%2Fmunicipio-de-alvaiazere-investe-cerca-de-600-mil-euros-em-educacao" TargetMode="External"/><Relationship Id="rId719" Type="http://schemas.openxmlformats.org/officeDocument/2006/relationships/hyperlink" Target="https://accessmonitor.acessibilidade.gov.pt/results/https%3A%2F%2Fwww.cm-alvaiazere.pt%2Fviver%2Fdesporto%2Fequipamentos-desportivos-principais%2Fpavilhao-desportivo" TargetMode="External"/><Relationship Id="rId55" Type="http://schemas.openxmlformats.org/officeDocument/2006/relationships/hyperlink" Target="https://accessmonitor.acessibilidade.gov.pt/results/https%3A%2F%2Fwww.cm-alvaiazere.pt%2Fevento-5%2Fatividades-de-animacao-e-apoio-a-familia-ferias-de-natal" TargetMode="External"/><Relationship Id="rId97" Type="http://schemas.openxmlformats.org/officeDocument/2006/relationships/hyperlink" Target="https://accessmonitor.acessibilidade.gov.pt/results/https%3A%2F%2Fwww.cm-alvaiazere.pt%2Fconhecer%2Fturismo%2Fplanear-a-visita%2Fonde-comer%2Fpoi%2Fcafe-restaurante-o-mercado-78" TargetMode="External"/><Relationship Id="rId120" Type="http://schemas.openxmlformats.org/officeDocument/2006/relationships/hyperlink" Target="https://accessmonitor.acessibilidade.gov.pt/results/https%3A%2F%2Fwww.cm-alvaiazere.pt%2Fconhecer%2Fturismo%2Fplanear-a-visita%2Finformacoes-uteis%2Fpoi%2Ffarmacia-ferreira-da-gama" TargetMode="External"/><Relationship Id="rId358" Type="http://schemas.openxmlformats.org/officeDocument/2006/relationships/hyperlink" Target="https://accessmonitor.acessibilidade.gov.pt/results/https%3A%2F%2Fwww.cm-alvaiazere.pt%2Fmunicipio%2Fautarquia%2Fassembleia-municipal" TargetMode="External"/><Relationship Id="rId565" Type="http://schemas.openxmlformats.org/officeDocument/2006/relationships/hyperlink" Target="https://accessmonitor.acessibilidade.gov.pt/results/https%3A%2F%2Fwww.cm-alvaiazere.pt%2Fmunicipio%2Fcomunicacao%2Fnoticias%2Fnoticia%2Fa-fafipa-feira-agricola-florestal-industrial-pecuaria-e-artesanato-regressa-a-alvaiazere-de-12-a-16-de-junho" TargetMode="External"/><Relationship Id="rId730" Type="http://schemas.openxmlformats.org/officeDocument/2006/relationships/hyperlink" Target="https://accessmonitor.acessibilidade.gov.pt/results/https%3A%2F%2Fwww.cm-alvaiazere.pt%2Fmunicipio%2Fcomunicacao%2Fnoticias%2Fnoticia%2Fmunicipio-de-alvaiazere-lanca-o-sico-outdoor-center-durante-festival-que-mobilizou-centenas-de-participantes" TargetMode="External"/><Relationship Id="rId772" Type="http://schemas.openxmlformats.org/officeDocument/2006/relationships/hyperlink" Target="https://accessmonitor.acessibilidade.gov.pt/results/https%3A%2F%2Fwww.cm-alvaiazere.pt%2Fmunicipio%2Fcomunicacao%2Fnoticias%2Fnoticia%2Feco-escolas-2024-alvaiazere-reafirma-compromisso-com-a-sustentabilidade" TargetMode="External"/><Relationship Id="rId162" Type="http://schemas.openxmlformats.org/officeDocument/2006/relationships/hyperlink" Target="https://accessmonitor.acessibilidade.gov.pt/results/https%3A%2F%2Fwww.cm-alvaiazere.pt%2Finvestir%2Finvestimentos-financiados%2Fportugal2030" TargetMode="External"/><Relationship Id="rId218" Type="http://schemas.openxmlformats.org/officeDocument/2006/relationships/hyperlink" Target="https://accessmonitor.acessibilidade.gov.pt/results/https%3A%2F%2Fwww.cm-alvaiazere.pt%2Finvestir%2Finvestimentos-financiados" TargetMode="External"/><Relationship Id="rId425" Type="http://schemas.openxmlformats.org/officeDocument/2006/relationships/hyperlink" Target="https://accessmonitor.acessibilidade.gov.pt/results/https%3A%2F%2Fwww.cm-alvaiazere.pt%2Fmunicipio%2Fcomunicacao%2Fnoticias%2Fnoticia%2Fmunicipio-de-alvaiazere-dedica-230-mil-euros-para-melhorias-locais-na-freguesia-de-pelma" TargetMode="External"/><Relationship Id="rId467" Type="http://schemas.openxmlformats.org/officeDocument/2006/relationships/hyperlink" Target="https://accessmonitor.acessibilidade.gov.pt/results/https%3A%2F%2Fwww.cm-alvaiazere.pt%2Fmunicipio%2Fcomunicacao%2Fnoticias%2Fnoticia%2Fcovid-19-linhas-de-credito-alargadas-a-todos-os-setores-e-a-eni" TargetMode="External"/><Relationship Id="rId632" Type="http://schemas.openxmlformats.org/officeDocument/2006/relationships/hyperlink" Target="https://accessmonitor.acessibilidade.gov.pt/results/https%3A%2F%2Fwww.cm-alvaiazere.pt%2Fficha-tecnica%2Facessibilidade" TargetMode="External"/><Relationship Id="rId271" Type="http://schemas.openxmlformats.org/officeDocument/2006/relationships/hyperlink" Target="https://accessmonitor.acessibilidade.gov.pt/results/https%3A%2F%2Fwww.cm-alvaiazere.pt%2Fevento-5%2Ffestival-de-magia-alvaiazere" TargetMode="External"/><Relationship Id="rId674" Type="http://schemas.openxmlformats.org/officeDocument/2006/relationships/hyperlink" Target="https://accessmonitor.acessibilidade.gov.pt/results/https%3A%2F%2Fwww.cm-alvaiazere.pt%2Fconhecer%2Fturismo%2Feventos-e-tradicoes%2Ffestas-feiras-e-romarias" TargetMode="External"/><Relationship Id="rId24" Type="http://schemas.openxmlformats.org/officeDocument/2006/relationships/hyperlink" Target="https://accessmonitor.acessibilidade.gov.pt/results/https%3A%2F%2Fwww.cm-alvaiazere.pt%2Fmunicipio%2Fcomunicacao%2Fnoticias%2Fnoticia%2Fprograma-radar-social-aprovado-no-municipio-de-alvaiazere" TargetMode="External"/><Relationship Id="rId66" Type="http://schemas.openxmlformats.org/officeDocument/2006/relationships/hyperlink" Target="https://accessmonitor.acessibilidade.gov.pt/results/https%3A%2F%2Fwww.cm-alvaiazere.pt%2Fevento-5%2Fcampo-de-ferias-da-verao-2024" TargetMode="External"/><Relationship Id="rId131" Type="http://schemas.openxmlformats.org/officeDocument/2006/relationships/hyperlink" Target="https://accessmonitor.acessibilidade.gov.pt/results/https%3A%2F%2Fwww.cm-alvaiazere.pt%2Fconhecer%2Fturismo%2Fplanear-a-visita%2Finformacoes-uteis%2Fpoi%2Fposto-de-correios-de-ponte-nova-almoster" TargetMode="External"/><Relationship Id="rId327" Type="http://schemas.openxmlformats.org/officeDocument/2006/relationships/hyperlink" Target="https://accessmonitor.acessibilidade.gov.pt/results/https%3A%2F%2Fwww.cm-alvaiazere.pt%2Finvestir%2Finvestimentos-financiados%2Fportugal2020" TargetMode="External"/><Relationship Id="rId369" Type="http://schemas.openxmlformats.org/officeDocument/2006/relationships/hyperlink" Target="https://accessmonitor.acessibilidade.gov.pt/results/https%3A%2F%2Fwww.cm-alvaiazere.pt%2Fmunicipio%2Frecursos-humanos%2Foutros-avisos-dos-rh" TargetMode="External"/><Relationship Id="rId534" Type="http://schemas.openxmlformats.org/officeDocument/2006/relationships/hyperlink" Target="https://accessmonitor.acessibilidade.gov.pt/results/https%3A%2F%2Fwww.cm-alvaiazere.pt%2Fmunicipio%2Fcomunicacao%2Fnoticias%2Fnoticia%2Fdianacionaldaparticipacao" TargetMode="External"/><Relationship Id="rId576" Type="http://schemas.openxmlformats.org/officeDocument/2006/relationships/hyperlink" Target="https://accessmonitor.acessibilidade.gov.pt/results/https%3A%2F%2Fwww.cm-alvaiazere.pt%2Fmunicipio%2Fcomunicacao%2Fnoticias%2Fnoticia%2Fmunicipio-de-alvaiazere-distinguido-com-mencao-honrosa-no-premio-nacional-de-educacao-2024-categoria-cultura-e-patrimonio" TargetMode="External"/><Relationship Id="rId741" Type="http://schemas.openxmlformats.org/officeDocument/2006/relationships/hyperlink" Target="https://accessmonitor.acessibilidade.gov.pt/results/https%3A%2F%2Fwww.cm-alvaiazere.pt%2Fevento-5%2Fmercado-de-sao-valentim" TargetMode="External"/><Relationship Id="rId783" Type="http://schemas.openxmlformats.org/officeDocument/2006/relationships/hyperlink" Target="https://accessmonitor.acessibilidade.gov.pt/results/https%3A%2F%2Fwww.cm-alvaiazere.pt%2Fmunicipio%2Fcomunicacao%2Fnoticias%2Fnoticia%2Fiv-raid-btt-da-raposa-em-alvaiazere-supera-novamente-recorde-de-participantes" TargetMode="External"/><Relationship Id="rId173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capela-de-santa-helena-zona-de-lazer" TargetMode="External"/><Relationship Id="rId229" Type="http://schemas.openxmlformats.org/officeDocument/2006/relationships/hyperlink" Target="https://accessmonitor.acessibilidade.gov.pt/results/https%3A%2F%2Fwww.cm-alvaiazere.pt%2Fconhecer%2Fturismo%2Fplanear-a-visita%2Fcomo-chegar" TargetMode="External"/><Relationship Id="rId380" Type="http://schemas.openxmlformats.org/officeDocument/2006/relationships/hyperlink" Target="https://accessmonitor.acessibilidade.gov.pt/results/https%3A%2F%2Fwww.cm-alvaiazere.pt%2Fconhecer%2Fturismo" TargetMode="External"/><Relationship Id="rId436" Type="http://schemas.openxmlformats.org/officeDocument/2006/relationships/hyperlink" Target="https://accessmonitor.acessibilidade.gov.pt/results/https%3A%2F%2Fwww.cm-alvaiazere.pt%2Fmunicipio%2Fcomunicacao%2Fnoticias%2Fnoticia%2Funiversidade-senior-de-alvaiazere-2025-2026" TargetMode="External"/><Relationship Id="rId601" Type="http://schemas.openxmlformats.org/officeDocument/2006/relationships/hyperlink" Target="https://accessmonitor.acessibilidade.gov.pt/results/https%3A%2F%2Fwww.cm-alvaiazere.pt%2Fevento-5%2Fmagicarsico-alvaiazere" TargetMode="External"/><Relationship Id="rId643" Type="http://schemas.openxmlformats.org/officeDocument/2006/relationships/hyperlink" Target="https://accessmonitor.acessibilidade.gov.pt/results/https%3A%2F%2Fwww.cm-alvaiazere.pt%2Fmunicipio%2Fcomunicacao%2Fnoticias%2Fnoticia%2Ftestemunhos-orais-para-a-salvaguarda-das-artes-e-dos-oficios-tradicionais-modos-de-producao-a-tecedeira" TargetMode="External"/><Relationship Id="rId240" Type="http://schemas.openxmlformats.org/officeDocument/2006/relationships/hyperlink" Target="https://accessmonitor.acessibilidade.gov.pt/results/https%3A%2F%2Fwww.cm-alvaiazere.pt%2Fviver%2Fambiente%2Finformacao-ambiental" TargetMode="External"/><Relationship Id="rId478" Type="http://schemas.openxmlformats.org/officeDocument/2006/relationships/hyperlink" Target="https://accessmonitor.acessibilidade.gov.pt/results/https%3A%2F%2Fwww.cm-alvaiazere.pt%2Fmunicipio%2Fcomunicacao%2Fnoticias%2Fnoticia%2Fdia-internacional-dos-arquivos" TargetMode="External"/><Relationship Id="rId685" Type="http://schemas.openxmlformats.org/officeDocument/2006/relationships/hyperlink" Target="https://accessmonitor.acessibilidade.gov.pt/results/https%3A%2F%2Fwww.cm-alvaiazere.pt%2Fmunicipio%2Fcomunicacao%2Fmateriais-pedagogicos-relacionados-com-a-covid-19" TargetMode="External"/><Relationship Id="rId35" Type="http://schemas.openxmlformats.org/officeDocument/2006/relationships/hyperlink" Target="https://accessmonitor.acessibilidade.gov.pt/results/https%3A%2F%2Fwww.cm-alvaiazere.pt%2Fconhecer%2Fturismo%2Fplanear-a-visita%2Fonde-ficar%2Fpoi%2Falojamento-local-casa-do-rancho-villa-rominha-alojamentos" TargetMode="External"/><Relationship Id="rId77" Type="http://schemas.openxmlformats.org/officeDocument/2006/relationships/hyperlink" Target="https://accessmonitor.acessibilidade.gov.pt/results/https%3A%2F%2Fwww.cm-alvaiazere.pt%2Fconhecer%2Fturismo%2Fplanear-a-visita%2Fonde-ficar%2Fpoi%2Fcantinho-do-lucas" TargetMode="External"/><Relationship Id="rId100" Type="http://schemas.openxmlformats.org/officeDocument/2006/relationships/hyperlink" Target="https://accessmonitor.acessibilidade.gov.pt/results/https%3A%2F%2Fwww.cm-alvaiazere.pt%2Fconhecer%2Fturismo%2Fsabores-e-produtos-locais%2Fprodutos-endogenos%2Fpoi%2Fvale-da-brenha" TargetMode="External"/><Relationship Id="rId282" Type="http://schemas.openxmlformats.org/officeDocument/2006/relationships/hyperlink" Target="https://accessmonitor.acessibilidade.gov.pt/results/https%3A%2F%2Fwww.cm-alvaiazere.pt%2Fevento-5%2Frastreio-centro-de-saude-de-alvaiazere" TargetMode="External"/><Relationship Id="rId338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fonte-da-carranca" TargetMode="External"/><Relationship Id="rId503" Type="http://schemas.openxmlformats.org/officeDocument/2006/relationships/hyperlink" Target="https://accessmonitor.acessibilidade.gov.pt/results/https%3A%2F%2Fwww.cm-alvaiazere.pt%2Fmunicipio%2Fcomunicacao%2Fnoticias%2Fnoticia%2Faviso-a-populacao" TargetMode="External"/><Relationship Id="rId545" Type="http://schemas.openxmlformats.org/officeDocument/2006/relationships/hyperlink" Target="https://accessmonitor.acessibilidade.gov.pt/results/https%3A%2F%2Fwww.cm-alvaiazere.pt%2Fmunicipio%2Fcomunicacao%2Fnoticias%2Fnoticia%2Fartes-decorativas-da-pascoa" TargetMode="External"/><Relationship Id="rId587" Type="http://schemas.openxmlformats.org/officeDocument/2006/relationships/hyperlink" Target="https://accessmonitor.acessibilidade.gov.pt/results/https%3A%2F%2Fwww.cm-alvaiazere.pt%2Fmunicipio%2Fcomunicacao%2Fnoticias%2Fnoticia%2Fatividades-de-enriquecimento-curricular-do-mes-de-maio" TargetMode="External"/><Relationship Id="rId710" Type="http://schemas.openxmlformats.org/officeDocument/2006/relationships/hyperlink" Target="https://accessmonitor.acessibilidade.gov.pt/results/https%3A%2F%2Fwww.cm-alvaiazere.pt%2Fmunicipio%2Fcomunicacao%2Fnoticias%2Fnoticia%2Fapoios-socioeducativos-para-o-ano-letivo-2024-2025" TargetMode="External"/><Relationship Id="rId752" Type="http://schemas.openxmlformats.org/officeDocument/2006/relationships/hyperlink" Target="https://accessmonitor.acessibilidade.gov.pt/results/https%3A%2F%2Fwww.cm-alvaiazere.pt%2Fevento-5%2Falvaiazere-capital-do-chicharo-20-festival-gastronomico-2024" TargetMode="External"/><Relationship Id="rId8" Type="http://schemas.openxmlformats.org/officeDocument/2006/relationships/hyperlink" Target="https://accessmonitor.acessibilidade.gov.pt/results/https%3A%2F%2Fwww.cm-alvaiazere.pt%2Fmunicipio%2Fcomunicacao%2Fnoticias%2Fnoticia%2Fencontros-da-nossa-memoria-usos-e-costumes-tradicionais-pao-tradicional" TargetMode="External"/><Relationship Id="rId142" Type="http://schemas.openxmlformats.org/officeDocument/2006/relationships/hyperlink" Target="https://accessmonitor.acessibilidade.gov.pt/results/https%3A%2F%2Fwww.cm-alvaiazere.pt%2Fviver%2Fdesporto%2Fespacos-ao-ar-livre-e-mobilidade-ativa%2Frede-cicloviaria-e-bicicletarios" TargetMode="External"/><Relationship Id="rId184" Type="http://schemas.openxmlformats.org/officeDocument/2006/relationships/hyperlink" Target="https://accessmonitor.acessibilidade.gov.pt/results/https%3A%2F%2Fwww.cm-alvaiazere.pt%2Fmunicipio%2Fautarquia%2Fcamara-municipal%2Fquadrienio-2025-2029-competencias-delegadas-subdelegadas-e-despachos" TargetMode="External"/><Relationship Id="rId391" Type="http://schemas.openxmlformats.org/officeDocument/2006/relationships/hyperlink" Target="https://accessmonitor.acessibilidade.gov.pt/results/https%3A%2F%2Fwww.cm-alvaiazere.pt%2Fmunicipio%2Fcontactos-e-horarios" TargetMode="External"/><Relationship Id="rId405" Type="http://schemas.openxmlformats.org/officeDocument/2006/relationships/hyperlink" Target="https://accessmonitor.acessibilidade.gov.pt/results/https%3A%2F%2Fwww.cm-alvaiazere.pt%2Fviver%2Fdesporto%2Fcampos-e-polidesportivos%2Fpolidesportivo-de-almoster" TargetMode="External"/><Relationship Id="rId447" Type="http://schemas.openxmlformats.org/officeDocument/2006/relationships/hyperlink" Target="https://accessmonitor.acessibilidade.gov.pt/results/https%3A%2F%2Fwww.cm-alvaiazere.pt%2Fmunicipio%2Fcomunicacao%2Fnoticias%2Fnoticia%2Fencerramento-das-piscinas-municipais-ao-publico" TargetMode="External"/><Relationship Id="rId612" Type="http://schemas.openxmlformats.org/officeDocument/2006/relationships/hyperlink" Target="https://accessmonitor.acessibilidade.gov.pt/results/https%3A%2F%2Fwww.cm-alvaiazere.pt%2Fevento-5%2Falvaeduca-semana-da-educacao-2022" TargetMode="External"/><Relationship Id="rId251" Type="http://schemas.openxmlformats.org/officeDocument/2006/relationships/hyperlink" Target="https://accessmonitor.acessibilidade.gov.pt/results/https%3A%2F%2Fwww.cm-alvaiazere.pt%2Fconhecer%2Fturismo%2Fconhecer-o-territorio%2Fhistoria%2Fanuncio-20" TargetMode="External"/><Relationship Id="rId489" Type="http://schemas.openxmlformats.org/officeDocument/2006/relationships/hyperlink" Target="https://accessmonitor.acessibilidade.gov.pt/results/https%3A%2F%2Fwww.cm-alvaiazere.pt%2Fmunicipio%2Fcomunicacao%2Fnoticias%2Fnoticia%2Fiv-trail-do-chicharo" TargetMode="External"/><Relationship Id="rId654" Type="http://schemas.openxmlformats.org/officeDocument/2006/relationships/hyperlink" Target="https://accessmonitor.acessibilidade.gov.pt/results/https%3A%2F%2Fwww.cm-alvaiazere.pt%2Fviver%2Fdesporto%2Fcampos-e-polidesportivos%2Fpolidesportivo-coberto-cabacos-sport-club" TargetMode="External"/><Relationship Id="rId696" Type="http://schemas.openxmlformats.org/officeDocument/2006/relationships/hyperlink" Target="https://accessmonitor.acessibilidade.gov.pt/results/https%3A%2F%2Fwww.cm-alvaiazere.pt%2Fmunicipio%2Fcomunicacao%2Fnoticias%2Fnoticia%2Freducao-de-imi-prova-de-arrendamento-de-predio-urbano-73" TargetMode="External"/><Relationship Id="rId46" Type="http://schemas.openxmlformats.org/officeDocument/2006/relationships/hyperlink" Target="https://accessmonitor.acessibilidade.gov.pt/results/https%3A%2F%2Fwww.cm-alvaiazere.pt%2Fmunicipio%2Fcomunicacao%2Fnoticias%2Fnoticia%2Frallye-de-alvaiazere" TargetMode="External"/><Relationship Id="rId293" Type="http://schemas.openxmlformats.org/officeDocument/2006/relationships/hyperlink" Target="https://accessmonitor.acessibilidade.gov.pt/results/https%3A%2F%2Fwww.cm-alvaiazere.pt%2Fevento-5%2F40" TargetMode="External"/><Relationship Id="rId307" Type="http://schemas.openxmlformats.org/officeDocument/2006/relationships/hyperlink" Target="https://accessmonitor.acessibilidade.gov.pt/results/https%3A%2F%2Fwww.cm-alvaiazere.pt%2Fconhecer%2Fturismo%2Fplanear-a-visita%2Fonde-comer%2Fpoi%2Fcafe-restaurante-as-piscinas" TargetMode="External"/><Relationship Id="rId349" Type="http://schemas.openxmlformats.org/officeDocument/2006/relationships/hyperlink" Target="https://accessmonitor.acessibilidade.gov.pt/results/https%3A%2F%2Fwww.cm-alvaiazere.pt%2Fconhecer%2Fturismo%2Fconhecer-o-territorio%2Fo-que-visitar%2Fpatrimonio-natural%2Fparque-botanico-da-mata-do-carrascal-pbmc" TargetMode="External"/><Relationship Id="rId514" Type="http://schemas.openxmlformats.org/officeDocument/2006/relationships/hyperlink" Target="https://accessmonitor.acessibilidade.gov.pt/results/https%3A%2F%2Fwww.cm-alvaiazere.pt%2Fmunicipio%2Fcomunicacao%2Fnoticias%2Fnoticia%2Fmunicipio-de-alvaiazere-distinguido-pela-segunda-vez-com-o-selo-amigo-da-juventude" TargetMode="External"/><Relationship Id="rId556" Type="http://schemas.openxmlformats.org/officeDocument/2006/relationships/hyperlink" Target="https://accessmonitor.acessibilidade.gov.pt/results/https%3A%2F%2Fwww.cm-alvaiazere.pt%2Fmunicipio%2Fcomunicacao%2Fnoticias%2Fnoticia%2Fresultado-dos-concursos-ornamentacao-de-janelas-varandas-montras-e-ruas-da-minha-terra-e-ornamentacao-do-espaco-fisico-das-tasquinhas" TargetMode="External"/><Relationship Id="rId721" Type="http://schemas.openxmlformats.org/officeDocument/2006/relationships/hyperlink" Target="https://accessmonitor.acessibilidade.gov.pt/results/https%3A%2F%2Fwww.cm-alvaiazere.pt%2Fmunicipio%2Fcomunicacao%2Fnoticias%2Fnoticia%2Fmunicipio-de-alvaiazere-e-reconhecido-como-destino-turistico-sustentavel-com-a-certificacao-biosphere-destination" TargetMode="External"/><Relationship Id="rId763" Type="http://schemas.openxmlformats.org/officeDocument/2006/relationships/hyperlink" Target="https://accessmonitor.acessibilidade.gov.pt/results/https%3A%2F%2Fwww.cm-alvaiazere.pt%2Fevento-5%2Fcinema-em-alvaiazere-47" TargetMode="External"/><Relationship Id="rId88" Type="http://schemas.openxmlformats.org/officeDocument/2006/relationships/hyperlink" Target="https://accessmonitor.acessibilidade.gov.pt/results/https%3A%2F%2Fwww.cm-alvaiazere.pt%2Fconhecer%2Fturismo%2Fplanear-a-visita%2Fonde-comer%2Fpoi%2Fcafe-restaurante-o-mercado" TargetMode="External"/><Relationship Id="rId111" Type="http://schemas.openxmlformats.org/officeDocument/2006/relationships/hyperlink" Target="https://accessmonitor.acessibilidade.gov.pt/results/https%3A%2F%2Fwww.cm-alvaiazere.pt%2Fconhecer%2Fturismo%2Fsabores-e-produtos-locais%2Fprodutos-endogenos%2Fpoi%2Fqueijaria-paladares-da-aveleira" TargetMode="External"/><Relationship Id="rId153" Type="http://schemas.openxmlformats.org/officeDocument/2006/relationships/hyperlink" Target="https://accessmonitor.acessibilidade.gov.pt/results/https%3A%2F%2Fwww.cm-alvaiazere.pt%2Fficha-tecnica%2Favisos-legais%2Fpolitica-de-cookies" TargetMode="External"/><Relationship Id="rId195" Type="http://schemas.openxmlformats.org/officeDocument/2006/relationships/hyperlink" Target="https://accessmonitor.acessibilidade.gov.pt/results/https%3A%2F%2Fwww.cm-alvaiazere.pt%2Fbalcao-virtual%2Feditais-avisos-consulta-publica-discussao-publica-hasta-publica-outros" TargetMode="External"/><Relationship Id="rId209" Type="http://schemas.openxmlformats.org/officeDocument/2006/relationships/hyperlink" Target="https://accessmonitor.acessibilidade.gov.pt/results/https%3A%2F%2Fwww.cm-alvaiazere.pt%2Fviver%2Facao-social-e-saude%2Fcriancas-jovens-e-familia%2Fcartao-jovem-municipal" TargetMode="External"/><Relationship Id="rId360" Type="http://schemas.openxmlformats.org/officeDocument/2006/relationships/hyperlink" Target="https://accessmonitor.acessibilidade.gov.pt/results/https%3A%2F%2Fwww.cm-alvaiazere.pt%2Fmunicipio%2Fautarquia%2Fassembleia-municipal%2Fatas-da-assembleia" TargetMode="External"/><Relationship Id="rId416" Type="http://schemas.openxmlformats.org/officeDocument/2006/relationships/hyperlink" Target="https://accessmonitor.acessibilidade.gov.pt/results/https%3A%2F%2Fwww.cm-alvaiazere.pt%2Fconhecer%2Fcapital-do-chicharo%2Fvideo-17" TargetMode="External"/><Relationship Id="rId598" Type="http://schemas.openxmlformats.org/officeDocument/2006/relationships/hyperlink" Target="https://accessmonitor.acessibilidade.gov.pt/results/https%3A%2F%2Fwww.cm-alvaiazere.pt%2Fevento-5%2Fsob-a-terra" TargetMode="External"/><Relationship Id="rId220" Type="http://schemas.openxmlformats.org/officeDocument/2006/relationships/hyperlink" Target="https://accessmonitor.acessibilidade.gov.pt/results/https%3A%2F%2Fwww.cm-alvaiazere.pt%2Fconhecer%2Fturismo%2Fconhecer-o-territorio%2Fo-que-visitar" TargetMode="External"/><Relationship Id="rId458" Type="http://schemas.openxmlformats.org/officeDocument/2006/relationships/hyperlink" Target="https://accessmonitor.acessibilidade.gov.pt/results/https%3A%2F%2Fwww.cm-alvaiazere.pt%2Fevento-5%2Ftrail-do-chicharo" TargetMode="External"/><Relationship Id="rId623" Type="http://schemas.openxmlformats.org/officeDocument/2006/relationships/hyperlink" Target="https://accessmonitor.acessibilidade.gov.pt/results/https%3A%2F%2Fwww.cm-alvaiazere.pt%2Fevento-5%2Fdia-da-espiga" TargetMode="External"/><Relationship Id="rId665" Type="http://schemas.openxmlformats.org/officeDocument/2006/relationships/hyperlink" Target="https://accessmonitor.acessibilidade.gov.pt/results/https%3A%2F%2Fwww.cm-alvaiazere.pt%2Fconhecer%2Fpercursos-pedestres%2Fgaleria-2" TargetMode="External"/><Relationship Id="rId15" Type="http://schemas.openxmlformats.org/officeDocument/2006/relationships/hyperlink" Target="https://accessmonitor.acessibilidade.gov.pt/results/https%3A%2F%2Fwww.cm-alvaiazere.pt%2Fmunicipio%2Fcomunicacao%2Fnoticias%2Fnoticia%2Fa-educacao-patrimonial-nao-formal-na-primeira-infancia" TargetMode="External"/><Relationship Id="rId57" Type="http://schemas.openxmlformats.org/officeDocument/2006/relationships/hyperlink" Target="https://accessmonitor.acessibilidade.gov.pt/results/https%3A%2F%2Fwww.cm-alvaiazere.pt%2Fevento-5%2Fcarnaval-na-praca-2024-desfile-de-carnaval" TargetMode="External"/><Relationship Id="rId262" Type="http://schemas.openxmlformats.org/officeDocument/2006/relationships/hyperlink" Target="https://accessmonitor.acessibilidade.gov.pt/results/https%3A%2F%2Fwww.cm-alvaiazere.pt%2Fmunicipio%2Fcomunicacao%2Fnoticias%2Fnoticia%2Fcorte-de-estrada-na-freguesia-de-pussos-sao-pedro" TargetMode="External"/><Relationship Id="rId318" Type="http://schemas.openxmlformats.org/officeDocument/2006/relationships/hyperlink" Target="https://accessmonitor.acessibilidade.gov.pt/results/https%3A%2F%2Fwww.cm-alvaiazere.pt%2Fconhecer%2Fturismo%2Fsabores-e-produtos-locais%2Fprodutos-endogenos%2Fpoi%2Fdoce-tradicao-jaime-guarda" TargetMode="External"/><Relationship Id="rId525" Type="http://schemas.openxmlformats.org/officeDocument/2006/relationships/hyperlink" Target="https://accessmonitor.acessibilidade.gov.pt/results/https%3A%2F%2Fwww.cm-alvaiazere.pt%2Fmunicipio%2Fcomunicacao%2Fnoticias%2Fnoticia%2Fmunicipio-de-alvaiazere-apoia-freguesias-na-execucao-de-obras-de-repavimentacao-de-vias-em-calcada-em-cerca-de-200-mil-euros" TargetMode="External"/><Relationship Id="rId567" Type="http://schemas.openxmlformats.org/officeDocument/2006/relationships/hyperlink" Target="https://accessmonitor.acessibilidade.gov.pt/results/https%3A%2F%2Fwww.cm-alvaiazere.pt%2Fmunicipio%2Fcomunicacao%2Fnoticias%2Fnoticia%2Fmunicipio-de-alvaiazere-promove-participacao-de-jovens-em-universidades-de-verao" TargetMode="External"/><Relationship Id="rId732" Type="http://schemas.openxmlformats.org/officeDocument/2006/relationships/hyperlink" Target="https://accessmonitor.acessibilidade.gov.pt/results/https%3A%2F%2Fwww.cm-alvaiazere.pt%2Fevento-5%2Fcarnaval-na-praca-2025" TargetMode="External"/><Relationship Id="rId99" Type="http://schemas.openxmlformats.org/officeDocument/2006/relationships/hyperlink" Target="https://accessmonitor.acessibilidade.gov.pt/results/https%3A%2F%2Fwww.cm-alvaiazere.pt%2Fconhecer%2Fturismo%2Fplanear-a-visita%2Fonde-comer%2Fpoi%2Flove-kebab" TargetMode="External"/><Relationship Id="rId122" Type="http://schemas.openxmlformats.org/officeDocument/2006/relationships/hyperlink" Target="https://accessmonitor.acessibilidade.gov.pt/results/https%3A%2F%2Fwww.cm-alvaiazere.pt%2Fconhecer%2Fturismo%2Fplanear-a-visita%2Finformacoes-uteis%2Fpoi%2Fguarda-nacional-republicana" TargetMode="External"/><Relationship Id="rId164" Type="http://schemas.openxmlformats.org/officeDocument/2006/relationships/hyperlink" Target="https://accessmonitor.acessibilidade.gov.pt/results/https%3A%2F%2Fwww.cm-alvaiazere.pt%2Finvestir%2Finvestimentos-financiados%2Fprr" TargetMode="External"/><Relationship Id="rId371" Type="http://schemas.openxmlformats.org/officeDocument/2006/relationships/hyperlink" Target="https://accessmonitor.acessibilidade.gov.pt/results/https%3A%2F%2Fwww.cm-alvaiazere.pt%2Fviver%2Facao-social-e-saude%2Fsaude-e-bem-estar%2Fbanco-de-ajudas-tecnicas-de-alvaiazere" TargetMode="External"/><Relationship Id="rId774" Type="http://schemas.openxmlformats.org/officeDocument/2006/relationships/hyperlink" Target="https://accessmonitor.acessibilidade.gov.pt/results/https%3A%2F%2Fwww.cm-alvaiazere.pt%2Fevento-5%2Fprograma-de-voluntariado-jovem-para-a-natureza-e-florestas" TargetMode="External"/><Relationship Id="rId427" Type="http://schemas.openxmlformats.org/officeDocument/2006/relationships/hyperlink" Target="https://accessmonitor.acessibilidade.gov.pt/results/https%3A%2F%2Fwww.cm-alvaiazere.pt%2Fmunicipio%2Fcomunicacao%2Fnoticias%2Fnoticia%2Falvaiazere-comemora-50-anos-do-25-de-abril-com-programa-cultural-memoravel" TargetMode="External"/><Relationship Id="rId469" Type="http://schemas.openxmlformats.org/officeDocument/2006/relationships/hyperlink" Target="https://accessmonitor.acessibilidade.gov.pt/results/https%3A%2F%2Fwww.cm-alvaiazere.pt%2Fevento-5%2Fexposicao-temporaria-relogios-de-bolso-uma-colecao-com-requinte" TargetMode="External"/><Relationship Id="rId634" Type="http://schemas.openxmlformats.org/officeDocument/2006/relationships/hyperlink" Target="https://accessmonitor.acessibilidade.gov.pt/results/https%3A%2F%2Fwww.cm-alvaiazere.pt%2Fconhecer%2Fpercursos-pedestres%2Fgaleria-79" TargetMode="External"/><Relationship Id="rId676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patrimonio-historico-e-arquitetonico%2Fsolar-dos-pacheco" TargetMode="External"/><Relationship Id="rId26" Type="http://schemas.openxmlformats.org/officeDocument/2006/relationships/hyperlink" Target="https://accessmonitor.acessibilidade.gov.pt/results/https%3A%2F%2Fwww.cm-alvaiazere.pt%2Fmunicipio%2Fcomunicacao%2Fnoticias%2Fnoticia%2Fdialogo-s-entre-dois-tempos" TargetMode="External"/><Relationship Id="rId231" Type="http://schemas.openxmlformats.org/officeDocument/2006/relationships/hyperlink" Target="https://accessmonitor.acessibilidade.gov.pt/results/https%3A%2F%2Fwww.cm-alvaiazere.pt%2Fmunicipio%2Fcomunicacao%2Fautarquia-lanca-plataforma-online-para-compra-de-bens-essenciais" TargetMode="External"/><Relationship Id="rId273" Type="http://schemas.openxmlformats.org/officeDocument/2006/relationships/hyperlink" Target="https://accessmonitor.acessibilidade.gov.pt/results/https%3A%2F%2Fwww.cm-alvaiazere.pt%2Fevento-5%2F2-edicao-escola-de-queijeiros" TargetMode="External"/><Relationship Id="rId329" Type="http://schemas.openxmlformats.org/officeDocument/2006/relationships/hyperlink" Target="https://accessmonitor.acessibilidade.gov.pt/results/https%3A%2F%2Fwww.cm-alvaiazere.pt%2Fmunicipio%2Frecursos-humanos%2Fbalanco-social" TargetMode="External"/><Relationship Id="rId480" Type="http://schemas.openxmlformats.org/officeDocument/2006/relationships/hyperlink" Target="https://accessmonitor.acessibilidade.gov.pt/results/https%3A%2F%2Fwww.cm-alvaiazere.pt%2Fmunicipio%2Fcomunicacao%2Fnoticias%2Fnoticia%2Falvaiazere-e-municipio-amigo-da-juventude" TargetMode="External"/><Relationship Id="rId536" Type="http://schemas.openxmlformats.org/officeDocument/2006/relationships/hyperlink" Target="https://accessmonitor.acessibilidade.gov.pt/results/https%3A%2F%2Fwww.cm-alvaiazere.pt%2Fmunicipio%2Fcomunicacao%2Fnoticias%2Fnoticia%2Fdiversao-aprendizagem-criatividade-e-interacao-social" TargetMode="External"/><Relationship Id="rId701" Type="http://schemas.openxmlformats.org/officeDocument/2006/relationships/hyperlink" Target="https://accessmonitor.acessibilidade.gov.pt/results/https%3A%2F%2Fwww.cm-alvaiazere.pt%2Fconhecer%2Fturismo%2Fconhecer-o-territorio%2Fo-que-visitar%2Fpatrimonio-pre-industrial%2Fmoinho-da-avanteira" TargetMode="External"/><Relationship Id="rId68" Type="http://schemas.openxmlformats.org/officeDocument/2006/relationships/hyperlink" Target="https://accessmonitor.acessibilidade.gov.pt/results/https%3A%2F%2Fwww.cm-alvaiazere.pt%2Fevento-5%2Fatividades-de-animacao-e-apoio-a-familia-de-natal" TargetMode="External"/><Relationship Id="rId133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patrimonio-religioso%2Fcapela-de-santa-helena-e-serra" TargetMode="External"/><Relationship Id="rId175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patrimonio-historico-e-arquitetonico%2Fsolar-dos-pimenteis-teixeira-macas-de-dona-maria" TargetMode="External"/><Relationship Id="rId340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patrimonio-religioso%2Figreja-paroquial-de-santa-maria-madalena-igreja-matriz-de-alvaiazere" TargetMode="External"/><Relationship Id="rId578" Type="http://schemas.openxmlformats.org/officeDocument/2006/relationships/hyperlink" Target="https://accessmonitor.acessibilidade.gov.pt/results/https%3A%2F%2Fwww.cm-alvaiazere.pt%2Fmunicipio%2Fcomunicacao%2Fnoticias%2Fnoticia%2Fassinatura-do-auto-de-consignacao-da-empreitada-de-beneficiacao-da-escola-basica-e-secundaria-de-alvaiazere" TargetMode="External"/><Relationship Id="rId743" Type="http://schemas.openxmlformats.org/officeDocument/2006/relationships/hyperlink" Target="https://accessmonitor.acessibilidade.gov.pt/results/https%3A%2F%2Fwww.cm-alvaiazere.pt%2Fmunicipio%2Fcomunicacao%2Fnoticias%2Fnoticia%2Fatividades-desenvolvidas-nas-aec-em-junho" TargetMode="External"/><Relationship Id="rId785" Type="http://schemas.openxmlformats.org/officeDocument/2006/relationships/hyperlink" Target="https://accessmonitor.acessibilidade.gov.pt/results/https%3A%2F%2Fwww.cm-alvaiazere.pt%2Fevento-5%2Falvaiazere-capital-do-chicharo-19-festival-gastronomico" TargetMode="External"/><Relationship Id="rId200" Type="http://schemas.openxmlformats.org/officeDocument/2006/relationships/hyperlink" Target="https://accessmonitor.acessibilidade.gov.pt/results/https%3A%2F%2Fwww.cm-alvaiazere.pt%2Fmunicipio%2Frecursos-humanos%2Fmobilidades-internas" TargetMode="External"/><Relationship Id="rId382" Type="http://schemas.openxmlformats.org/officeDocument/2006/relationships/hyperlink" Target="https://accessmonitor.acessibilidade.gov.pt/results/https%3A%2F%2Fwww.cm-alvaiazere.pt%2Fconhecer%2Fturismo%2Fplanear-a-visita%2Fonde-comer" TargetMode="External"/><Relationship Id="rId438" Type="http://schemas.openxmlformats.org/officeDocument/2006/relationships/hyperlink" Target="https://accessmonitor.acessibilidade.gov.pt/results/https%3A%2F%2Fwww.cm-alvaiazere.pt%2Fmunicipio%2Fcomunicacao%2Fnoticias%2Fnoticia%2Fcamara-municipal-aprova-impostos-municipais-com-reducao-no-irs-12" TargetMode="External"/><Relationship Id="rId603" Type="http://schemas.openxmlformats.org/officeDocument/2006/relationships/hyperlink" Target="https://accessmonitor.acessibilidade.gov.pt/results/https%3A%2F%2Fwww.cm-alvaiazere.pt%2Fevento-5%2Ffestival-de-inverno-do-concelho-de-alvaiazere-caminhada-mini-trail-btt" TargetMode="External"/><Relationship Id="rId645" Type="http://schemas.openxmlformats.org/officeDocument/2006/relationships/hyperlink" Target="https://accessmonitor.acessibilidade.gov.pt/results/https%3A%2F%2Fwww.cm-alvaiazere.pt%2Fmunicipio%2Fcomunicacao%2Fnoticias%2Fnoticia%2Fatividades-de-enriquecimento-curricular-aprendizagens-do-mes-de-dezembro" TargetMode="External"/><Relationship Id="rId687" Type="http://schemas.openxmlformats.org/officeDocument/2006/relationships/hyperlink" Target="https://accessmonitor.acessibilidade.gov.pt/results/https%3A%2F%2Fwww.cm-alvaiazere.pt%2Fviver%2Fdesporto%2Fcampos-e-polidesportivos%2Fpolidesportivo-coberto-da-acredem" TargetMode="External"/><Relationship Id="rId242" Type="http://schemas.openxmlformats.org/officeDocument/2006/relationships/hyperlink" Target="https://accessmonitor.acessibilidade.gov.pt/results/https%3A%2F%2Fwww.cm-alvaiazere.pt%2Flogin-4" TargetMode="External"/><Relationship Id="rId284" Type="http://schemas.openxmlformats.org/officeDocument/2006/relationships/hyperlink" Target="https://accessmonitor.acessibilidade.gov.pt/results/https%3A%2F%2Fwww.cm-alvaiazere.pt%2Fevento-5%2Fatividades-de-animacao-e-apoio-a-familia-ferias-da-pascoa" TargetMode="External"/><Relationship Id="rId491" Type="http://schemas.openxmlformats.org/officeDocument/2006/relationships/hyperlink" Target="https://accessmonitor.acessibilidade.gov.pt/results/https%3A%2F%2Fwww.cm-alvaiazere.pt%2Fmunicipio%2Fcomunicacao%2Fnoticias%2Fnoticia%2Fentrega-de-viatura-eletrica-a-unidade-de-cuidados-na-comunidade-ucc-albaiaz" TargetMode="External"/><Relationship Id="rId505" Type="http://schemas.openxmlformats.org/officeDocument/2006/relationships/hyperlink" Target="https://accessmonitor.acessibilidade.gov.pt/results/https%3A%2F%2Fwww.cm-alvaiazere.pt%2Fmunicipio%2Fcomunicacao%2Fnoticias%2Fnoticia%2Fmunicipio-de-alvaiazere-promove-territorio-na-btl" TargetMode="External"/><Relationship Id="rId712" Type="http://schemas.openxmlformats.org/officeDocument/2006/relationships/hyperlink" Target="https://accessmonitor.acessibilidade.gov.pt/results/https%3A%2F%2Fwww.cm-alvaiazere.pt%2Fevento-5%2Falvaiazere-youth-summer-jobs-2025-ocupacao-municipal-de-tempos-livres" TargetMode="External"/><Relationship Id="rId37" Type="http://schemas.openxmlformats.org/officeDocument/2006/relationships/hyperlink" Target="https://accessmonitor.acessibilidade.gov.pt/results/https%3A%2F%2Fwww.cm-alvaiazere.pt%2Fmunicipio%2Fcomunicacao%2Fnoticias%2Fnoticia%2Fproduto-do-mes-de-setembro" TargetMode="External"/><Relationship Id="rId79" Type="http://schemas.openxmlformats.org/officeDocument/2006/relationships/hyperlink" Target="https://accessmonitor.acessibilidade.gov.pt/results/https%3A%2F%2Fwww.cm-alvaiazere.pt%2Fconhecer%2Fturismo%2Fplanear-a-visita%2Fonde-ficar%2Fpoi%2Fsolar-das-laranjeiras" TargetMode="External"/><Relationship Id="rId102" Type="http://schemas.openxmlformats.org/officeDocument/2006/relationships/hyperlink" Target="https://accessmonitor.acessibilidade.gov.pt/results/https%3A%2F%2Fwww.cm-alvaiazere.pt%2Fconhecer%2Fturismo%2Fsabores-e-produtos-locais%2Fprodutos-endogenos%2Fpoi%2Fserrafino-comercio-de-azeites-lda" TargetMode="External"/><Relationship Id="rId144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museus" TargetMode="External"/><Relationship Id="rId547" Type="http://schemas.openxmlformats.org/officeDocument/2006/relationships/hyperlink" Target="https://accessmonitor.acessibilidade.gov.pt/results/https%3A%2F%2Fwww.cm-alvaiazere.pt%2Fmunicipio%2Fcomunicacao%2Fnoticias%2Fnoticia%2Foito-finalistas-da-regiao-de-leiria-apurados-para-a-fase-final-do-concurso-nacional-de-leitura" TargetMode="External"/><Relationship Id="rId589" Type="http://schemas.openxmlformats.org/officeDocument/2006/relationships/hyperlink" Target="https://accessmonitor.acessibilidade.gov.pt/results/https%3A%2F%2Fwww.cm-alvaiazere.pt%2Fmunicipio%2Fcomunicacao%2Fnoticias%2Fnoticia%2Finscricoes-para-os-campos-de-ferias-de-verao-2025" TargetMode="External"/><Relationship Id="rId754" Type="http://schemas.openxmlformats.org/officeDocument/2006/relationships/hyperlink" Target="https://accessmonitor.acessibilidade.gov.pt/results/https%3A%2F%2Fwww.cm-alvaiazere.pt%2Fevento-5%2Fjornadas-europeias-do-patrimonio-rotas-redes-e-conexoes-mma" TargetMode="External"/><Relationship Id="rId90" Type="http://schemas.openxmlformats.org/officeDocument/2006/relationships/hyperlink" Target="https://accessmonitor.acessibilidade.gov.pt/results/https%3A%2F%2Fwww.cm-alvaiazere.pt%2Fconhecer%2Fturismo%2Fplanear-a-visita%2Fonde-comer%2Fpoi%2Fcafe-restaurante-da-isilda" TargetMode="External"/><Relationship Id="rId186" Type="http://schemas.openxmlformats.org/officeDocument/2006/relationships/hyperlink" Target="https://accessmonitor.acessibilidade.gov.pt/results/https%3A%2F%2Fwww.cm-alvaiazere.pt%2Fviver%2Facao-social-e-saude%2Fapoios-sociais-e-solidariedade%2Fcontentores-solidarios" TargetMode="External"/><Relationship Id="rId351" Type="http://schemas.openxmlformats.org/officeDocument/2006/relationships/hyperlink" Target="https://accessmonitor.acessibilidade.gov.pt/results/https%3A%2F%2Fwww.cm-alvaiazere.pt%2Fconhecer" TargetMode="External"/><Relationship Id="rId393" Type="http://schemas.openxmlformats.org/officeDocument/2006/relationships/hyperlink" Target="https://accessmonitor.acessibilidade.gov.pt/results/https%3A%2F%2Fwww.cm-alvaiazere.pt%2Fconhecer%2Fturismo%2Fplanear-a-visita%2Finformacoes-uteis" TargetMode="External"/><Relationship Id="rId407" Type="http://schemas.openxmlformats.org/officeDocument/2006/relationships/hyperlink" Target="https://accessmonitor.acessibilidade.gov.pt/results/https%3A%2F%2Fwww.cm-alvaiazere.pt%2Fdownload-das-apps-mobile" TargetMode="External"/><Relationship Id="rId449" Type="http://schemas.openxmlformats.org/officeDocument/2006/relationships/hyperlink" Target="https://accessmonitor.acessibilidade.gov.pt/results/https%3A%2F%2Fwww.cm-alvaiazere.pt%2Fmunicipio%2Fcomunicacao%2Fnoticias%2Fnoticia%2F7-maravilhas-da-cultura-popular" TargetMode="External"/><Relationship Id="rId614" Type="http://schemas.openxmlformats.org/officeDocument/2006/relationships/hyperlink" Target="https://accessmonitor.acessibilidade.gov.pt/results/https%3A%2F%2Fwww.cm-alvaiazere.pt%2Fevento-5%2Fexposicao-temporaria-o-que-nos-dizem-os-ossos-dos-nossos-antepassados" TargetMode="External"/><Relationship Id="rId656" Type="http://schemas.openxmlformats.org/officeDocument/2006/relationships/hyperlink" Target="https://accessmonitor.acessibilidade.gov.pt/results/https%3A%2F%2Fwww.cm-alvaiazere.pt%2Fevento-5%2Fbebeteca-2022" TargetMode="External"/><Relationship Id="rId211" Type="http://schemas.openxmlformats.org/officeDocument/2006/relationships/hyperlink" Target="https://accessmonitor.acessibilidade.gov.pt/results/https%3A%2F%2Fwww.cm-alvaiazere.pt%2Fviver%2Feducacao%2Fcarta-educativa" TargetMode="External"/><Relationship Id="rId253" Type="http://schemas.openxmlformats.org/officeDocument/2006/relationships/hyperlink" Target="https://accessmonitor.acessibilidade.gov.pt/results/https%3A%2F%2Fwww.cm-alvaiazere.pt%2Fviver%2Feducacao%2Fpiicie" TargetMode="External"/><Relationship Id="rId295" Type="http://schemas.openxmlformats.org/officeDocument/2006/relationships/hyperlink" Target="https://accessmonitor.acessibilidade.gov.pt/results/https%3A%2F%2Fwww.cm-alvaiazere.pt%2Fevento-5%2F52" TargetMode="External"/><Relationship Id="rId309" Type="http://schemas.openxmlformats.org/officeDocument/2006/relationships/hyperlink" Target="https://accessmonitor.acessibilidade.gov.pt/results/https%3A%2F%2Fwww.cm-alvaiazere.pt%2Fconhecer%2Fturismo%2Fplanear-a-visita%2Fonde-comer%2Fpoi%2Fcafe-restaurante-o-cantinho" TargetMode="External"/><Relationship Id="rId460" Type="http://schemas.openxmlformats.org/officeDocument/2006/relationships/hyperlink" Target="https://accessmonitor.acessibilidade.gov.pt/results/https%3A%2F%2Fwww.cm-alvaiazere.pt%2Fmunicipio%2Fcomunicacao%2Fnoticias%2Fnoticia%2Fsistema-de-incentivo-adaptar" TargetMode="External"/><Relationship Id="rId516" Type="http://schemas.openxmlformats.org/officeDocument/2006/relationships/hyperlink" Target="https://accessmonitor.acessibilidade.gov.pt/results/https%3A%2F%2Fwww.cm-alvaiazere.pt%2Fmunicipio%2Fcomunicacao%2Fnoticias%2Fnoticia%2Fapoios-incendios-florestais" TargetMode="External"/><Relationship Id="rId698" Type="http://schemas.openxmlformats.org/officeDocument/2006/relationships/hyperlink" Target="https://accessmonitor.acessibilidade.gov.pt/results/https%3A%2F%2Fwww.cm-alvaiazere.pt%2Fviver%2Furbanismo%2Fcontactos" TargetMode="External"/><Relationship Id="rId48" Type="http://schemas.openxmlformats.org/officeDocument/2006/relationships/hyperlink" Target="https://accessmonitor.acessibilidade.gov.pt/results/https%3A%2F%2Fwww.cm-alvaiazere.pt%2Fevento-5%2Fcomemoracao-do-dia-nacional-dos-moinhos" TargetMode="External"/><Relationship Id="rId113" Type="http://schemas.openxmlformats.org/officeDocument/2006/relationships/hyperlink" Target="https://accessmonitor.acessibilidade.gov.pt/results/https%3A%2F%2Fwww.cm-alvaiazere.pt%2Fconhecer%2Fturismo%2Fsabores-e-produtos-locais%2Fprodutos-endogenos%2Fpoi%2Fcantinho-das-magala-antonio-manuel-ferreira-gomes" TargetMode="External"/><Relationship Id="rId320" Type="http://schemas.openxmlformats.org/officeDocument/2006/relationships/hyperlink" Target="https://accessmonitor.acessibilidade.gov.pt/results/https%3A%2F%2Fwww.cm-alvaiazere.pt%2Fconhecer%2Fturismo%2Fplanear-a-visita%2Finformacoes-uteis%2Fpoi%2Fbiblioteca-municipal-de-alvaiazere" TargetMode="External"/><Relationship Id="rId558" Type="http://schemas.openxmlformats.org/officeDocument/2006/relationships/hyperlink" Target="https://accessmonitor.acessibilidade.gov.pt/results/https%3A%2F%2Fwww.cm-alvaiazere.pt%2Fmunicipio%2Fcomunicacao%2Fnoticias%2Fnoticia%2Fiii-rota-do-olho-do-tordo-promovida-pelo-municipio-de-alvaiazere-alcanca-recorde-de-inscricoes" TargetMode="External"/><Relationship Id="rId723" Type="http://schemas.openxmlformats.org/officeDocument/2006/relationships/hyperlink" Target="https://accessmonitor.acessibilidade.gov.pt/results/https%3A%2F%2Fwww.cm-alvaiazere.pt%2Fmunicipio%2Fcomunicacao%2Fnoticias%2Fnoticia%2Flancamento-da-primeira-pedra-da-requalificacao-da-escola-basica-e-secundaria-dr-manuel-ribeiro-ferreira" TargetMode="External"/><Relationship Id="rId765" Type="http://schemas.openxmlformats.org/officeDocument/2006/relationships/hyperlink" Target="https://accessmonitor.acessibilidade.gov.pt/results/https%3A%2F%2Fwww.cm-alvaiazere.pt%2Fevento-5%2Ffafipa-feira-agricola-florestal-industrial-e-artesanato" TargetMode="External"/><Relationship Id="rId155" Type="http://schemas.openxmlformats.org/officeDocument/2006/relationships/hyperlink" Target="https://accessmonitor.acessibilidade.gov.pt/results/https%3A%2F%2Fwww.cm-alvaiazere.pt%2Fmunicipio%2Fcomunicacao%2Fcovid-19-no-concelho-de-alvaiazere" TargetMode="External"/><Relationship Id="rId197" Type="http://schemas.openxmlformats.org/officeDocument/2006/relationships/hyperlink" Target="https://accessmonitor.acessibilidade.gov.pt/results/https%3A%2F%2Fwww.cm-alvaiazere.pt%2Fmunicipio%2Fautarquia%2Fcamara-municipal%2Forganigrama" TargetMode="External"/><Relationship Id="rId362" Type="http://schemas.openxmlformats.org/officeDocument/2006/relationships/hyperlink" Target="https://accessmonitor.acessibilidade.gov.pt/results/https%3A%2F%2Fwww.cm-alvaiazere.pt%2Fmunicipio%2Frecursos-humanos%2Fprocedimentos-concursais" TargetMode="External"/><Relationship Id="rId418" Type="http://schemas.openxmlformats.org/officeDocument/2006/relationships/hyperlink" Target="https://accessmonitor.acessibilidade.gov.pt/results/https%3A%2F%2Fwww.cm-alvaiazere.pt%2Fmunicipio%2Fcomunicacao%2Fnoticias%2Fnoticia%2Fcasting-figurantes" TargetMode="External"/><Relationship Id="rId625" Type="http://schemas.openxmlformats.org/officeDocument/2006/relationships/hyperlink" Target="https://accessmonitor.acessibilidade.gov.pt/results/https%3A%2F%2Fwww.cm-alvaiazere.pt%2Fevento-5%2F4-edicao-de-zira-kids-internacional-cup-regressa-em-junho-a-alvaiazere" TargetMode="External"/><Relationship Id="rId222" Type="http://schemas.openxmlformats.org/officeDocument/2006/relationships/hyperlink" Target="https://accessmonitor.acessibilidade.gov.pt/results/https%3A%2F%2Fwww.cm-alvaiazere.pt%2Fconhecer%2Fturismo%2Fplanear-a-visita%2Fonde-ficar" TargetMode="External"/><Relationship Id="rId264" Type="http://schemas.openxmlformats.org/officeDocument/2006/relationships/hyperlink" Target="https://accessmonitor.acessibilidade.gov.pt/results/https%3A%2F%2Fwww.cm-alvaiazere.pt%2Fmunicipio%2Fcomunicacao%2Fnoticias%2Fnoticia%2Fprolongamento-ate-dia-13-de-agosto-proibicao-de-utilizacao-dos-espacos-de-recreio-e-lazer-inseridos-em-espacos-florestais-e-agricolas" TargetMode="External"/><Relationship Id="rId471" Type="http://schemas.openxmlformats.org/officeDocument/2006/relationships/hyperlink" Target="https://accessmonitor.acessibilidade.gov.pt/results/https%3A%2F%2Fwww.cm-alvaiazere.pt%2Fmunicipio%2Fcomunicacao%2Fnoticias%2Fnoticia%2Fmunicipio-disponibiliza-servico-gratuito-de-recolha-de-monstros-e-monos-em-todo-o-concelho" TargetMode="External"/><Relationship Id="rId667" Type="http://schemas.openxmlformats.org/officeDocument/2006/relationships/hyperlink" Target="https://accessmonitor.acessibilidade.gov.pt/results/https%3A%2F%2Fwww.cm-alvaiazere.pt%2Fmunicipio%2Fcomunicacao%2Fnoticias%2Fnoticia%2Finauguracao-de-exposicoes" TargetMode="External"/><Relationship Id="rId17" Type="http://schemas.openxmlformats.org/officeDocument/2006/relationships/hyperlink" Target="https://accessmonitor.acessibilidade.gov.pt/results/https%3A%2F%2Fwww.cm-alvaiazere.pt%2Fmunicipio%2Fcomunicacao%2Fnoticias%2Fnoticia%2Fnovo-apoio-incendios-2022" TargetMode="External"/><Relationship Id="rId59" Type="http://schemas.openxmlformats.org/officeDocument/2006/relationships/hyperlink" Target="https://accessmonitor.acessibilidade.gov.pt/results/https%3A%2F%2Fwww.cm-alvaiazere.pt%2Fevento-5%2Falvaeduca-promove-a-educacao-para-a-reflexao-sobre-liberdade-e-democracia-em-alvaiazere" TargetMode="External"/><Relationship Id="rId124" Type="http://schemas.openxmlformats.org/officeDocument/2006/relationships/hyperlink" Target="https://accessmonitor.acessibilidade.gov.pt/results/https%3A%2F%2Fwww.cm-alvaiazere.pt%2Fconhecer%2Fturismo%2Fplanear-a-visita%2Finformacoes-uteis%2Fpoi%2Fpraca-de-taxis-de-macas-d-maria" TargetMode="External"/><Relationship Id="rId527" Type="http://schemas.openxmlformats.org/officeDocument/2006/relationships/hyperlink" Target="https://accessmonitor.acessibilidade.gov.pt/results/https%3A%2F%2Fwww.cm-alvaiazere.pt%2Fmunicipio%2Fcomunicacao%2Fnoticias%2Fnoticia%2Fprojeto-intermunicipal-de-desenvolvimento-desportivo" TargetMode="External"/><Relationship Id="rId569" Type="http://schemas.openxmlformats.org/officeDocument/2006/relationships/hyperlink" Target="https://accessmonitor.acessibilidade.gov.pt/results/https%3A%2F%2Fwww.cm-alvaiazere.pt%2Fmunicipio%2Fcomunicacao%2Fnoticias%2Fnoticia%2Fmunicipio-de-alvaiazere-reforca-investimento-na-educacao-para-o-ano-letivo-2024-2025" TargetMode="External"/><Relationship Id="rId734" Type="http://schemas.openxmlformats.org/officeDocument/2006/relationships/hyperlink" Target="https://accessmonitor.acessibilidade.gov.pt/results/https%3A%2F%2Fwww.cm-alvaiazere.pt%2Fmunicipio%2Fcomunicacao%2Fnoticias%2Fnoticia%2Fmunicipio-de-alvaiazere-celebra-acordo-com-o-estado-portugues-passando-a-deter-a-propriedade-das-antigas-instalacoes-das-financas" TargetMode="External"/><Relationship Id="rId776" Type="http://schemas.openxmlformats.org/officeDocument/2006/relationships/hyperlink" Target="https://accessmonitor.acessibilidade.gov.pt/results/https%3A%2F%2Fwww.cm-alvaiazere.pt%2Fsubscrever-newsletters" TargetMode="External"/><Relationship Id="rId70" Type="http://schemas.openxmlformats.org/officeDocument/2006/relationships/hyperlink" Target="https://accessmonitor.acessibilidade.gov.pt/results/https%3A%2F%2Fwww.cm-alvaiazere.pt%2Fevento-5%2Fcarnaval-na-praca-2026" TargetMode="External"/><Relationship Id="rId166" Type="http://schemas.openxmlformats.org/officeDocument/2006/relationships/hyperlink" Target="https://accessmonitor.acessibilidade.gov.pt/results/https%3A%2F%2Fwww.cm-alvaiazere.pt%2Fviver%2Facao-social-e-saude%2Fhabitacao-e-condicoes-de-vida" TargetMode="External"/><Relationship Id="rId331" Type="http://schemas.openxmlformats.org/officeDocument/2006/relationships/hyperlink" Target="https://accessmonitor.acessibilidade.gov.pt/results/https%3A%2F%2Fwww.cm-alvaiazere.pt%2Fgeral" TargetMode="External"/><Relationship Id="rId373" Type="http://schemas.openxmlformats.org/officeDocument/2006/relationships/hyperlink" Target="https://accessmonitor.acessibilidade.gov.pt/results/https%3A%2F%2Fwww.cm-alvaiazere.pt%2Fviver%2Fprotecao-civil%2Fpmdfci" TargetMode="External"/><Relationship Id="rId429" Type="http://schemas.openxmlformats.org/officeDocument/2006/relationships/hyperlink" Target="https://accessmonitor.acessibilidade.gov.pt/results/https%3A%2F%2Fwww.cm-alvaiazere.pt%2Fmunicipio%2Fcomunicacao%2Fnoticias%2Fnoticia%2Ffestival-da-juventude-alvaiazere-radical-2025-celebrou-a-juventude-em-macas-de-dona-maria" TargetMode="External"/><Relationship Id="rId580" Type="http://schemas.openxmlformats.org/officeDocument/2006/relationships/hyperlink" Target="https://accessmonitor.acessibilidade.gov.pt/results/https%3A%2F%2Fwww.cm-alvaiazere.pt%2Fevento-5%2Fabertura-das-piscinas-municipais-de-alvaiazere" TargetMode="External"/><Relationship Id="rId636" Type="http://schemas.openxmlformats.org/officeDocument/2006/relationships/hyperlink" Target="https://accessmonitor.acessibilidade.gov.pt/results/https%3A%2F%2Fwww.cm-alvaiazere.pt%2Fevento%2Fna-rota-do-olho-do-tordo" TargetMode="External"/><Relationship Id="rId1" Type="http://schemas.openxmlformats.org/officeDocument/2006/relationships/hyperlink" Target="https://accessmonitor.acessibilidade.gov.pt/results/https%3A%2F%2Fwww.cm-alvaiazere.pt%2Fmunicipio%2Fcomunicacao%2Fnoticias%2Fnoticia%2Fmuseu-municipal-de-alvaiazere-comemorou-o-seu-15-aniversario" TargetMode="External"/><Relationship Id="rId233" Type="http://schemas.openxmlformats.org/officeDocument/2006/relationships/hyperlink" Target="https://accessmonitor.acessibilidade.gov.pt/results/https%3A%2F%2Fwww.cm-alvaiazere.pt%2Fmunicipio%2Fcomunicacao%2Fmunicipio-de-alvaiazere-e-apin-aplicam-reducao-nas-tarifas-de-agua" TargetMode="External"/><Relationship Id="rId440" Type="http://schemas.openxmlformats.org/officeDocument/2006/relationships/hyperlink" Target="https://accessmonitor.acessibilidade.gov.pt/results/https%3A%2F%2Fwww.cm-alvaiazere.pt%2Fmunicipio%2Fcomunicacao%2Fnoticias%2Fnoticia%2Fcongresso-o-futuro-da-nossa-cidade-59" TargetMode="External"/><Relationship Id="rId678" Type="http://schemas.openxmlformats.org/officeDocument/2006/relationships/hyperlink" Target="https://accessmonitor.acessibilidade.gov.pt/results/https%3A%2F%2Fwww.cm-alvaiazere.pt%2Fmunicipio%2Fcomunicacao%2Fnoticias%2Fnoticia%2Fa-evolucao-da-alimentacao-o-neolitico" TargetMode="External"/><Relationship Id="rId28" Type="http://schemas.openxmlformats.org/officeDocument/2006/relationships/hyperlink" Target="https://accessmonitor.acessibilidade.gov.pt/results/https%3A%2F%2Fwww.cm-alvaiazere.pt%2Fmunicipio%2Fcomunicacao%2Fnoticias%2Fnoticia%2Ffestival-de-inverno-do-concelho-de-alvaiazere-fica-2023" TargetMode="External"/><Relationship Id="rId275" Type="http://schemas.openxmlformats.org/officeDocument/2006/relationships/hyperlink" Target="https://accessmonitor.acessibilidade.gov.pt/results/https%3A%2F%2Fwww.cm-alvaiazere.pt%2Fevento-5%2Fexposicao-de-relogios" TargetMode="External"/><Relationship Id="rId300" Type="http://schemas.openxmlformats.org/officeDocument/2006/relationships/hyperlink" Target="https://accessmonitor.acessibilidade.gov.pt/results/https%3A%2F%2Fwww.cm-alvaiazere.pt%2Fconhecer%2Fturismo%2Fplanear-a-visita%2Fonde-ficar%2Fpoi%2Falbergaria-pinheiros" TargetMode="External"/><Relationship Id="rId482" Type="http://schemas.openxmlformats.org/officeDocument/2006/relationships/hyperlink" Target="https://accessmonitor.acessibilidade.gov.pt/results/https%3A%2F%2Fwww.cm-alvaiazere.pt%2Fmunicipio%2Fcomunicacao%2Fnoticias%2Fnoticia%2Finstaheritage-em-alvaiazere" TargetMode="External"/><Relationship Id="rId538" Type="http://schemas.openxmlformats.org/officeDocument/2006/relationships/hyperlink" Target="https://accessmonitor.acessibilidade.gov.pt/results/https%3A%2F%2Fwww.cm-alvaiazere.pt%2Fmunicipio%2Fcomunicacao%2Fnoticias%2Fnoticia%2Fno-mes-de-fevereiro-iniciou-se-mais-um-ciclo-de-atividades-do-servico-de-bebeteca" TargetMode="External"/><Relationship Id="rId703" Type="http://schemas.openxmlformats.org/officeDocument/2006/relationships/hyperlink" Target="https://accessmonitor.acessibilidade.gov.pt/results/https%3A%2F%2Fwww.cm-alvaiazere.pt%2Fconhecer%2Fpercursos-pedestres" TargetMode="External"/><Relationship Id="rId745" Type="http://schemas.openxmlformats.org/officeDocument/2006/relationships/hyperlink" Target="https://accessmonitor.acessibilidade.gov.pt/results/https%3A%2F%2Fwww.cm-alvaiazere.pt%2Fmunicipio%2Fcomunicacao%2Fnoticias%2Fnoticia%2Finscricoes-abertas-para-as-atividades-de-animacao-e-apoio-a-familia-de-ferias-de-pascoa" TargetMode="External"/><Relationship Id="rId81" Type="http://schemas.openxmlformats.org/officeDocument/2006/relationships/hyperlink" Target="https://accessmonitor.acessibilidade.gov.pt/results/https%3A%2F%2Fwww.cm-alvaiazere.pt%2Fconhecer%2Fturismo%2Fplanear-a-visita%2Fonde-ficar%2Fpoi%2Falojamento-local-casa-amarela" TargetMode="External"/><Relationship Id="rId135" Type="http://schemas.openxmlformats.org/officeDocument/2006/relationships/hyperlink" Target="https://accessmonitor.acessibilidade.gov.pt/results/https%3A%2F%2Fwww.cm-alvaiazere.pt%2Fmunicipio%2Fautarquia%2Fcamara-municipal%2Feditais-77" TargetMode="External"/><Relationship Id="rId177" Type="http://schemas.openxmlformats.org/officeDocument/2006/relationships/hyperlink" Target="https://accessmonitor.acessibilidade.gov.pt/results/https%3A%2F%2Fwww.cm-alvaiazere.pt%2Fconhecer%2Fturismo%2Fconhecer-o-territorio%2Fo-que-visitar%2Fpatrimonio-arqueologico%2Fpovoado-da-idade-do-ferro" TargetMode="External"/><Relationship Id="rId342" Type="http://schemas.openxmlformats.org/officeDocument/2006/relationships/hyperlink" Target="https://accessmonitor.acessibilidade.gov.pt/results/https%3A%2F%2Fwww.cm-alvaiazere.pt%2Fconhecer%2Fturismo%2Fconhecer-o-territorio%2Fo-que-visitar%2Fpatrimonio-arqueologico%2Fponte-medieval-da-quebrada" TargetMode="External"/><Relationship Id="rId384" Type="http://schemas.openxmlformats.org/officeDocument/2006/relationships/hyperlink" Target="https://accessmonitor.acessibilidade.gov.pt/results/https%3A%2F%2Fwww.cm-alvaiazere.pt%2Fviver%2Furbanismo%2Faru" TargetMode="External"/><Relationship Id="rId591" Type="http://schemas.openxmlformats.org/officeDocument/2006/relationships/hyperlink" Target="https://accessmonitor.acessibilidade.gov.pt/results/https%3A%2F%2Fwww.cm-alvaiazere.pt%2Fmunicipio%2Fcomunicacao%2Fnoticias%2Fnoticia%2Fapoios-socioeducativos-para-o-ano-letivo-2025-2026" TargetMode="External"/><Relationship Id="rId605" Type="http://schemas.openxmlformats.org/officeDocument/2006/relationships/hyperlink" Target="https://accessmonitor.acessibilidade.gov.pt/results/https%3A%2F%2Fwww.cm-alvaiazere.pt%2Fevento-5%2Fapresentacao-do-prr-plano-de-recuperacao-e-resiliencia" TargetMode="External"/><Relationship Id="rId787" Type="http://schemas.openxmlformats.org/officeDocument/2006/relationships/hyperlink" Target="https://accessmonitor.acessibilidade.gov.pt/results/https%3A%2F%2Fwww.cm-alvaiazere.pt%2Fmunicipio%2Fcomunicacao%2Fnoticias%2Fnoticia%2Fatividades-de-enriquecimento-curricular-do-mes-de-janeiro" TargetMode="External"/><Relationship Id="rId202" Type="http://schemas.openxmlformats.org/officeDocument/2006/relationships/hyperlink" Target="https://accessmonitor.acessibilidade.gov.pt/results/https%3A%2F%2Fwww.cm-alvaiazere.pt%2Fmunicipio%2Fjuntas-de-freguesia%2Fjunta-de-freguesia-de-pussos-sao-pedro" TargetMode="External"/><Relationship Id="rId244" Type="http://schemas.openxmlformats.org/officeDocument/2006/relationships/hyperlink" Target="https://accessmonitor.acessibilidade.gov.pt/results/https%3A%2F%2Fwww.cm-alvaiazere.pt%2Fviver%2Fdesporto%2Fequipamentos-desportivos-principais%2Festadio-municipal" TargetMode="External"/><Relationship Id="rId647" Type="http://schemas.openxmlformats.org/officeDocument/2006/relationships/hyperlink" Target="https://accessmonitor.acessibilidade.gov.pt/results/https%3A%2F%2Fwww.cm-alvaiazere.pt%2Finicio" TargetMode="External"/><Relationship Id="rId689" Type="http://schemas.openxmlformats.org/officeDocument/2006/relationships/hyperlink" Target="https://accessmonitor.acessibilidade.gov.pt/results/https%3A%2F%2Fwww.cm-alvaiazere.pt%2Fviver%2Fcultura%2Fmuseu-municipal" TargetMode="External"/><Relationship Id="rId39" Type="http://schemas.openxmlformats.org/officeDocument/2006/relationships/hyperlink" Target="https://accessmonitor.acessibilidade.gov.pt/results/https%3A%2F%2Fwww.cm-alvaiazere.pt%2Fmunicipio%2Fcomunicacao%2Fnoticias%2Fnoticia%2Fproduto-do-mes-de-outubro" TargetMode="External"/><Relationship Id="rId286" Type="http://schemas.openxmlformats.org/officeDocument/2006/relationships/hyperlink" Target="https://accessmonitor.acessibilidade.gov.pt/results/https%3A%2F%2Fwww.cm-alvaiazere.pt%2Fevento-5%2Fcampo-de-ferias-verao-2023" TargetMode="External"/><Relationship Id="rId451" Type="http://schemas.openxmlformats.org/officeDocument/2006/relationships/hyperlink" Target="https://accessmonitor.acessibilidade.gov.pt/results/https%3A%2F%2Fwww.cm-alvaiazere.pt%2Fmunicipio%2Fcomunicacao%2Fnoticias%2Fnoticia%2Fcomemoracao-do-dia-da-juventude" TargetMode="External"/><Relationship Id="rId493" Type="http://schemas.openxmlformats.org/officeDocument/2006/relationships/hyperlink" Target="https://accessmonitor.acessibilidade.gov.pt/results/https%3A%2F%2Fwww.cm-alvaiazere.pt%2Fmunicipio%2Fcomunicacao%2Fnoticias%2Fnoticia%2Fpresepios-de-natal-2021" TargetMode="External"/><Relationship Id="rId507" Type="http://schemas.openxmlformats.org/officeDocument/2006/relationships/hyperlink" Target="https://accessmonitor.acessibilidade.gov.pt/results/https%3A%2F%2Fwww.cm-alvaiazere.pt%2Fevento-5%2Finiciacao-a-ceramica" TargetMode="External"/><Relationship Id="rId549" Type="http://schemas.openxmlformats.org/officeDocument/2006/relationships/hyperlink" Target="https://accessmonitor.acessibilidade.gov.pt/results/https%3A%2F%2Fwww.cm-alvaiazere.pt%2Fmunicipio%2Fcomunicacao%2Fnoticias%2Fnoticia%2Fmunicipio-de-alvaiazere-alcanca-categoria-de-4-estrelas-na-distincao-da-bandeira-e-o-selo-de-municipio-amigo-da-juventude-promovido-pela-fnaj" TargetMode="External"/><Relationship Id="rId714" Type="http://schemas.openxmlformats.org/officeDocument/2006/relationships/hyperlink" Target="https://accessmonitor.acessibilidade.gov.pt/results/https%3A%2F%2Fwww.cm-alvaiazere.pt%2Fmunicipio%2Fcomunicacao%2Fnoticias%2Fnoticia%2Falvaiazere-recebe-campeonato-nacional-de-ciclismo-de-estrada-2025" TargetMode="External"/><Relationship Id="rId756" Type="http://schemas.openxmlformats.org/officeDocument/2006/relationships/hyperlink" Target="https://accessmonitor.acessibilidade.gov.pt/results/https%3A%2F%2Fwww.cm-alvaiazere.pt%2Fevento-5%2Fiv-rota-do-olho-do-tordo-caminhada-e-mini-trail-em-alvaiazere" TargetMode="External"/><Relationship Id="rId50" Type="http://schemas.openxmlformats.org/officeDocument/2006/relationships/hyperlink" Target="https://accessmonitor.acessibilidade.gov.pt/results/https%3A%2F%2Fwww.cm-alvaiazere.pt%2Fevento-5%2Fsemana-da-idade-maior-uma-iniciativa-inclusiva" TargetMode="External"/><Relationship Id="rId104" Type="http://schemas.openxmlformats.org/officeDocument/2006/relationships/hyperlink" Target="https://accessmonitor.acessibilidade.gov.pt/results/https%3A%2F%2Fwww.cm-alvaiazere.pt%2Fconhecer%2Fturismo%2Fsabores-e-produtos-locais%2Fprodutos-endogenos%2Fpoi%2Fjose-alves-gabriel" TargetMode="External"/><Relationship Id="rId146" Type="http://schemas.openxmlformats.org/officeDocument/2006/relationships/hyperlink" Target="https://accessmonitor.acessibilidade.gov.pt/results/https%3A%2F%2Fwww.cm-alvaiazere.pt%2Fviver%2Fdesporto%2Fespacos-ao-ar-livre-e-mobilidade-ativa" TargetMode="External"/><Relationship Id="rId188" Type="http://schemas.openxmlformats.org/officeDocument/2006/relationships/hyperlink" Target="https://accessmonitor.acessibilidade.gov.pt/results/https%3A%2F%2Fwww.cm-alvaiazere.pt%2Fviver" TargetMode="External"/><Relationship Id="rId311" Type="http://schemas.openxmlformats.org/officeDocument/2006/relationships/hyperlink" Target="https://accessmonitor.acessibilidade.gov.pt/results/https%3A%2F%2Fwww.cm-alvaiazere.pt%2Fconhecer%2Fturismo%2Fplanear-a-visita%2Fonde-comer%2Fpoi%2Fchurrasqueira-virabr-asas" TargetMode="External"/><Relationship Id="rId353" Type="http://schemas.openxmlformats.org/officeDocument/2006/relationships/hyperlink" Target="https://accessmonitor.acessibilidade.gov.pt/results/https%3A%2F%2Fwww.cm-alvaiazere.pt%2Fficha-tecnica" TargetMode="External"/><Relationship Id="rId395" Type="http://schemas.openxmlformats.org/officeDocument/2006/relationships/hyperlink" Target="https://accessmonitor.acessibilidade.gov.pt/results/https%3A%2F%2Fwww.cm-alvaiazere.pt%2Fmunicipio%2Fcomunicacao%2Fcomo-lidar-com-o-isolamento" TargetMode="External"/><Relationship Id="rId409" Type="http://schemas.openxmlformats.org/officeDocument/2006/relationships/hyperlink" Target="https://accessmonitor.acessibilidade.gov.pt/results/https%3A%2F%2Fwww.cm-alvaiazere.pt%2Fconhecer%2Fturismo%2Fconhecer-o-territorio%2Fo-que-visitar%2Fpatrimonio-natural" TargetMode="External"/><Relationship Id="rId560" Type="http://schemas.openxmlformats.org/officeDocument/2006/relationships/hyperlink" Target="https://accessmonitor.acessibilidade.gov.pt/results/https%3A%2F%2Fwww.cm-alvaiazere.pt%2Fmunicipio%2Fcomunicacao%2Fnoticias%2Fnoticia%2Fmunicipio-de-alvaiazere-compromete-se-com-turismo-sustentavel" TargetMode="External"/><Relationship Id="rId92" Type="http://schemas.openxmlformats.org/officeDocument/2006/relationships/hyperlink" Target="https://accessmonitor.acessibilidade.gov.pt/results/https%3A%2F%2Fwww.cm-alvaiazere.pt%2Fconhecer%2Fturismo%2Fplanear-a-visita%2Fonde-comer%2Fpoi%2Fcafe-restaurante-o-mercado-91" TargetMode="External"/><Relationship Id="rId213" Type="http://schemas.openxmlformats.org/officeDocument/2006/relationships/hyperlink" Target="https://accessmonitor.acessibilidade.gov.pt/results/https%3A%2F%2Fwww.cm-alvaiazere.pt%2Fviver%2Facao-social-e-saude%2Fhabitacao-e-condicoes-de-vida%2Ftarifa-social-de-luz-e-gas" TargetMode="External"/><Relationship Id="rId420" Type="http://schemas.openxmlformats.org/officeDocument/2006/relationships/hyperlink" Target="https://accessmonitor.acessibilidade.gov.pt/results/https%3A%2F%2Fwww.cm-alvaiazere.pt%2Fmunicipio%2Fcomunicacao%2Fnoticias%2Fnoticia%2Falvaiazere-adere-a-hora-do-planeta-2021" TargetMode="External"/><Relationship Id="rId616" Type="http://schemas.openxmlformats.org/officeDocument/2006/relationships/hyperlink" Target="https://accessmonitor.acessibilidade.gov.pt/results/https%3A%2F%2Fwww.cm-alvaiazere.pt%2Fevento-5%2Fcomemoracao-do-25-de-abril" TargetMode="External"/><Relationship Id="rId658" Type="http://schemas.openxmlformats.org/officeDocument/2006/relationships/hyperlink" Target="https://accessmonitor.acessibilidade.gov.pt/results/https%3A%2F%2Fwww.cm-alvaiazere.pt%2Fmunicipio%2Fcomunicacao%2Fnoticias%2Fnoticia%2Fmunicipio-de-alvaiazere-reforca-apoio-ao-grupo-desportivo-de-alvaiazere" TargetMode="External"/><Relationship Id="rId255" Type="http://schemas.openxmlformats.org/officeDocument/2006/relationships/hyperlink" Target="https://accessmonitor.acessibilidade.gov.pt/results/https%3A%2F%2Fwww.cm-alvaiazere.pt%2Fbalcao-virtual%2Fautenticacao" TargetMode="External"/><Relationship Id="rId297" Type="http://schemas.openxmlformats.org/officeDocument/2006/relationships/hyperlink" Target="https://accessmonitor.acessibilidade.gov.pt/results/https%3A%2F%2Fwww.cm-alvaiazere.pt%2Fevento-5%2Fcampos-de-ferias-de-natal" TargetMode="External"/><Relationship Id="rId462" Type="http://schemas.openxmlformats.org/officeDocument/2006/relationships/hyperlink" Target="https://accessmonitor.acessibilidade.gov.pt/results/https%3A%2F%2Fwww.cm-alvaiazere.pt%2Fmunicipio%2Fcomunicacao%2Fnoticias%2Fnoticia%2Fnormas-de-funcionamento-municipio-de-alvaiazere" TargetMode="External"/><Relationship Id="rId518" Type="http://schemas.openxmlformats.org/officeDocument/2006/relationships/hyperlink" Target="https://accessmonitor.acessibilidade.gov.pt/results/https%3A%2F%2Fwww.cm-alvaiazere.pt%2Fmunicipio%2Fcomunicacao%2Fnoticias%2Fnoticia%2Fapoios-socioeducativos-2022-2023" TargetMode="External"/><Relationship Id="rId725" Type="http://schemas.openxmlformats.org/officeDocument/2006/relationships/hyperlink" Target="https://accessmonitor.acessibilidade.gov.pt/results/https%3A%2F%2Fwww.cm-alvaiazere.pt%2Fmunicipio%2Fcomunicacao%2Fnoticias%2Fnoticia%2Fmunicipio-de-alvaiazere-implementa-medida-de-incentivo-a-natalidade" TargetMode="External"/><Relationship Id="rId115" Type="http://schemas.openxmlformats.org/officeDocument/2006/relationships/hyperlink" Target="https://accessmonitor.acessibilidade.gov.pt/results/https%3A%2F%2Fwww.cm-alvaiazere.pt%2Fconhecer%2Fturismo%2Fplanear-a-visita%2Finformacoes-uteis%2Fpoi%2Fmuseu-municipal-de-alvaiazere" TargetMode="External"/><Relationship Id="rId157" Type="http://schemas.openxmlformats.org/officeDocument/2006/relationships/hyperlink" Target="https://accessmonitor.acessibilidade.gov.pt/results/https%3A%2F%2Fwww.cm-alvaiazere.pt%2Fconhecer%2Fturismo%2Feventos-e-tradicoes" TargetMode="External"/><Relationship Id="rId322" Type="http://schemas.openxmlformats.org/officeDocument/2006/relationships/hyperlink" Target="https://accessmonitor.acessibilidade.gov.pt/results/https%3A%2F%2Fwww.cm-alvaiazere.pt%2Finvestir%2Fbairros-comerciais-digitais" TargetMode="External"/><Relationship Id="rId364" Type="http://schemas.openxmlformats.org/officeDocument/2006/relationships/hyperlink" Target="https://accessmonitor.acessibilidade.gov.pt/results/https%3A%2F%2Fwww.cm-alvaiazere.pt%2Fviver%2Facao-social-e-saude%2Figualdade-e-cidadania" TargetMode="External"/><Relationship Id="rId767" Type="http://schemas.openxmlformats.org/officeDocument/2006/relationships/hyperlink" Target="https://accessmonitor.acessibilidade.gov.pt/results/https%3A%2F%2Fwww.cm-alvaiazere.pt%2Fevento-5%2Fsemana-da-idade-maior-2025" TargetMode="External"/><Relationship Id="rId61" Type="http://schemas.openxmlformats.org/officeDocument/2006/relationships/hyperlink" Target="https://accessmonitor.acessibilidade.gov.pt/results/https%3A%2F%2Fwww.cm-alvaiazere.pt%2Fevento-5%2Fatividades-de-animacao-e-apoio-a-familia-pascoa-2024" TargetMode="External"/><Relationship Id="rId199" Type="http://schemas.openxmlformats.org/officeDocument/2006/relationships/hyperlink" Target="https://accessmonitor.acessibilidade.gov.pt/results/https%3A%2F%2Fwww.cm-alvaiazere.pt%2Fmunicipio%2Fautarquia%2Fcamara-municipal%2Fatas-de-reunioes" TargetMode="External"/><Relationship Id="rId571" Type="http://schemas.openxmlformats.org/officeDocument/2006/relationships/hyperlink" Target="https://accessmonitor.acessibilidade.gov.pt/results/https%3A%2F%2Fwww.cm-alvaiazere.pt%2Fevento%2Ffestival-da-juventude-alvaiazere-radical-2024-esta-de-volta-para-animar-os-jovens" TargetMode="External"/><Relationship Id="rId627" Type="http://schemas.openxmlformats.org/officeDocument/2006/relationships/hyperlink" Target="https://accessmonitor.acessibilidade.gov.pt/results/https%3A%2F%2Fwww.cm-alvaiazere.pt%2Fevento-5%2Fa-igualdade-de-genero-e-o-vestuario" TargetMode="External"/><Relationship Id="rId669" Type="http://schemas.openxmlformats.org/officeDocument/2006/relationships/hyperlink" Target="https://accessmonitor.acessibilidade.gov.pt/results/https%3A%2F%2Fwww.cm-alvaiazere.pt%2Fmunicipio%2Fcomunicacao%2Fnoticias%2Fnoticia%2Fbootcamp-na-plataforma-empresarial" TargetMode="External"/><Relationship Id="rId19" Type="http://schemas.openxmlformats.org/officeDocument/2006/relationships/hyperlink" Target="https://accessmonitor.acessibilidade.gov.pt/results/https%3A%2F%2Fwww.cm-alvaiazere.pt%2Fmunicipio%2Fcomunicacao%2Fnoticias%2Fnoticia%2Farte-com-materiais-reciclados" TargetMode="External"/><Relationship Id="rId224" Type="http://schemas.openxmlformats.org/officeDocument/2006/relationships/hyperlink" Target="https://accessmonitor.acessibilidade.gov.pt/results/https%3A%2F%2Fwww.cm-alvaiazere.pt%2Fmunicipio%2Fcomunicacao%2Fmedidas-preventivas-no-ambito-do-plano-municipal-de-contingencia-covid-19" TargetMode="External"/><Relationship Id="rId266" Type="http://schemas.openxmlformats.org/officeDocument/2006/relationships/hyperlink" Target="https://accessmonitor.acessibilidade.gov.pt/results/https%3A%2F%2Fwww.cm-alvaiazere.pt%2Fmunicipio%2Fcomunicacao%2Fnoticias%2Fnoticia%2Fapresentacao-do-projeto-clds-5g-de-alvaiazere" TargetMode="External"/><Relationship Id="rId431" Type="http://schemas.openxmlformats.org/officeDocument/2006/relationships/hyperlink" Target="https://accessmonitor.acessibilidade.gov.pt/results/https%3A%2F%2Fwww.cm-alvaiazere.pt%2Fmunicipio%2Fcomunicacao%2Fnoticias%2Fnoticia%2Fmunicipio-vai-requalificar-edificio-do-mercado-de-alvaiazere" TargetMode="External"/><Relationship Id="rId473" Type="http://schemas.openxmlformats.org/officeDocument/2006/relationships/hyperlink" Target="https://accessmonitor.acessibilidade.gov.pt/results/https%3A%2F%2Fwww.cm-alvaiazere.pt%2Fevento-5%2Fexposicao-temporaria-trajes-que-contam-historias" TargetMode="External"/><Relationship Id="rId529" Type="http://schemas.openxmlformats.org/officeDocument/2006/relationships/hyperlink" Target="https://accessmonitor.acessibilidade.gov.pt/results/https%3A%2F%2Fwww.cm-alvaiazere.pt%2Fmunicipio%2Fcomunicacao%2Fnoticias%2Fnoticia%2Fmunicipio-de-alvaiazere-distinguido-enquanto-membro-fundador-da-rede-europeia-de-municipios-amigos-das-familias" TargetMode="External"/><Relationship Id="rId680" Type="http://schemas.openxmlformats.org/officeDocument/2006/relationships/hyperlink" Target="https://accessmonitor.acessibilidade.gov.pt/results/https%3A%2F%2Fwww.cm-alvaiazere.pt%2Fmunicipio%2Fcomunicacao%2Fnoticias%2Fnoticia%2Fjornadas-europeias-do-patrimonio-2021" TargetMode="External"/><Relationship Id="rId736" Type="http://schemas.openxmlformats.org/officeDocument/2006/relationships/hyperlink" Target="https://accessmonitor.acessibilidade.gov.pt/results/https%3A%2F%2Fwww.cm-alvaiazere.pt%2Fmunicipio%2Fcomunicacao%2Fnoticias%2Fnoticia%2Fquestionario-comportamentos-de-separacao-de-embalagens-usadas-pelos-agregados-familiares" TargetMode="External"/><Relationship Id="rId30" Type="http://schemas.openxmlformats.org/officeDocument/2006/relationships/hyperlink" Target="https://accessmonitor.acessibilidade.gov.pt/results/https%3A%2F%2Fwww.cm-alvaiazere.pt%2Fmunicipio%2Fcomunicacao%2Fnoticias%2Fnoticia%2Fsemana-da-idade-maior-decorreu-envolvendo-toda-a-comunidade-senior" TargetMode="External"/><Relationship Id="rId126" Type="http://schemas.openxmlformats.org/officeDocument/2006/relationships/hyperlink" Target="https://accessmonitor.acessibilidade.gov.pt/results/https%3A%2F%2Fwww.cm-alvaiazere.pt%2Fconhecer%2Fturismo%2Fplanear-a-visita%2Finformacoes-uteis%2Fpoi%2Fturexpresso" TargetMode="External"/><Relationship Id="rId168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parque-de-merendas-do-lumiar-covas-de-bagaco-comunitarias" TargetMode="External"/><Relationship Id="rId333" Type="http://schemas.openxmlformats.org/officeDocument/2006/relationships/hyperlink" Target="https://accessmonitor.acessibilidade.gov.pt/results/https%3A%2F%2Fwww.cm-alvaiazere.pt%2Frecuperacao-de-palavra-passe-48" TargetMode="External"/><Relationship Id="rId540" Type="http://schemas.openxmlformats.org/officeDocument/2006/relationships/hyperlink" Target="https://accessmonitor.acessibilidade.gov.pt/results/https%3A%2F%2Fwww.cm-alvaiazere.pt%2Fmunicipio%2Fcomunicacao%2Fnoticias%2Fnoticia%2Fartes-decorativas-desenvolvidas-pelas-ipss-s-do-concelho" TargetMode="External"/><Relationship Id="rId778" Type="http://schemas.openxmlformats.org/officeDocument/2006/relationships/hyperlink" Target="https://accessmonitor.acessibilidade.gov.pt/results/https%3A%2F%2Fwww.cm-alvaiazere.pt%2Fmunicipio%2Fcomunicacao%2Fnoticias%2Fnoticia%2Fbma-atividades-do-mes-de-novembro" TargetMode="External"/><Relationship Id="rId72" Type="http://schemas.openxmlformats.org/officeDocument/2006/relationships/hyperlink" Target="https://accessmonitor.acessibilidade.gov.pt/results/https%3A%2F%2Fwww.cm-alvaiazere.pt%2Fconhecer%2Fturismo%2Fplanear-a-visita%2Fonde-ficar%2Fpoi%2Fcasa-das-oliveiras" TargetMode="External"/><Relationship Id="rId375" Type="http://schemas.openxmlformats.org/officeDocument/2006/relationships/hyperlink" Target="https://accessmonitor.acessibilidade.gov.pt/results/https%3A%2F%2Fwww.cm-alvaiazere.pt%2Fviver%2Facao-social-e-saude%2Figualdade-e-cidadania%2Festatuto-social-do-bombeiro-voluntario-de-alvaiazere" TargetMode="External"/><Relationship Id="rId582" Type="http://schemas.openxmlformats.org/officeDocument/2006/relationships/hyperlink" Target="https://accessmonitor.acessibilidade.gov.pt/results/https%3A%2F%2Fwww.cm-alvaiazere.pt%2Fmunicipio%2Fcomunicacao%2Fnoticias%2Fnoticia%2Fatividades-desenvolvidas-pelo-mma-em-janeiro-tradicoes-com-sabor" TargetMode="External"/><Relationship Id="rId638" Type="http://schemas.openxmlformats.org/officeDocument/2006/relationships/hyperlink" Target="https://accessmonitor.acessibilidade.gov.pt/results/https%3A%2F%2Fwww.cm-alvaiazere.pt%2Fconhecer%2Fpercursos-pedestres%2Fgaleria-58" TargetMode="External"/><Relationship Id="rId3" Type="http://schemas.openxmlformats.org/officeDocument/2006/relationships/hyperlink" Target="https://accessmonitor.acessibilidade.gov.pt/results/https%3A%2F%2Fwww.cm-alvaiazere.pt%2Fmunicipio%2Fcomunicacao%2Fnoticias%2Fnoticia%2Fmunicipio-de-alvaiazere-apoia-experiencia-universitaria-a-jovens-alvaiazerenses" TargetMode="External"/><Relationship Id="rId235" Type="http://schemas.openxmlformats.org/officeDocument/2006/relationships/hyperlink" Target="https://accessmonitor.acessibilidade.gov.pt/results/https%3A%2F%2Fwww.cm-alvaiazere.pt%2Fviver%2Fcultura%2Fbiblioteca-municipal" TargetMode="External"/><Relationship Id="rId277" Type="http://schemas.openxmlformats.org/officeDocument/2006/relationships/hyperlink" Target="https://accessmonitor.acessibilidade.gov.pt/results/https%3A%2F%2Fwww.cm-alvaiazere.pt%2Fevento-5%2Fi-festival-internacional-fernando-lopes-alviazerecine-de-curtas-metragens-56" TargetMode="External"/><Relationship Id="rId400" Type="http://schemas.openxmlformats.org/officeDocument/2006/relationships/hyperlink" Target="https://accessmonitor.acessibilidade.gov.pt/results/https%3A%2F%2Fwww.cm-alvaiazere.pt%2Fviver%2Fambiente%2Fpacto-de-autarcas" TargetMode="External"/><Relationship Id="rId442" Type="http://schemas.openxmlformats.org/officeDocument/2006/relationships/hyperlink" Target="https://accessmonitor.acessibilidade.gov.pt/results/https%3A%2F%2Fwww.cm-alvaiazere.pt%2Fevento-5%2F58" TargetMode="External"/><Relationship Id="rId484" Type="http://schemas.openxmlformats.org/officeDocument/2006/relationships/hyperlink" Target="https://accessmonitor.acessibilidade.gov.pt/results/https%3A%2F%2Fwww.cm-alvaiazere.pt%2Fmunicipio%2Fcomunicacao%2Fnoticias%2Fnoticia%2Ffestival-de-magia-alvaiazere" TargetMode="External"/><Relationship Id="rId705" Type="http://schemas.openxmlformats.org/officeDocument/2006/relationships/hyperlink" Target="https://accessmonitor.acessibilidade.gov.pt/results/https%3A%2F%2Fwww.cm-alvaiazere.pt%2Fperguntas-frequentes-62" TargetMode="External"/><Relationship Id="rId137" Type="http://schemas.openxmlformats.org/officeDocument/2006/relationships/hyperlink" Target="https://accessmonitor.acessibilidade.gov.pt/results/https%3A%2F%2Fwww.cm-alvaiazere.pt%2Fficha-tecnica%2Fmapa-do-site" TargetMode="External"/><Relationship Id="rId302" Type="http://schemas.openxmlformats.org/officeDocument/2006/relationships/hyperlink" Target="https://accessmonitor.acessibilidade.gov.pt/results/https%3A%2F%2Fwww.cm-alvaiazere.pt%2Fconhecer%2Fturismo%2Fplanear-a-visita%2Fonde-ficar%2Fpoi%2Fquinta-da-cortica" TargetMode="External"/><Relationship Id="rId344" Type="http://schemas.openxmlformats.org/officeDocument/2006/relationships/hyperlink" Target="https://accessmonitor.acessibilidade.gov.pt/results/https%3A%2F%2Fwww.cm-alvaiazere.pt%2Fficha-tecnica%2Facessibilidade%2Fglossario-de-termos-complexos-ou-tecnicos" TargetMode="External"/><Relationship Id="rId691" Type="http://schemas.openxmlformats.org/officeDocument/2006/relationships/hyperlink" Target="https://accessmonitor.acessibilidade.gov.pt/results/https%3A%2F%2Fwww.cm-alvaiazere.pt%2Fmunicipio%2Fcomunicacao%2Fnoticias%2Fnoticia%2Fmata-do-carrascal-ja-tem-um-novo-moinho" TargetMode="External"/><Relationship Id="rId747" Type="http://schemas.openxmlformats.org/officeDocument/2006/relationships/hyperlink" Target="https://accessmonitor.acessibilidade.gov.pt/results/https%3A%2F%2Fwww.cm-alvaiazere.pt%2Fmunicipio%2Fcomunicacao%2Fnoticias%2Fnoticia%2Fa-fafipa-feira-agricola-florestal-industrial-pecuaria-e-artesanato-regressa-a-alvaiazere-de-12-a-15-de-junho" TargetMode="External"/><Relationship Id="rId789" Type="http://schemas.openxmlformats.org/officeDocument/2006/relationships/hyperlink" Target="https://accessmonitor.acessibilidade.gov.pt/results/https%3A%2F%2Fwww.cm-alvaiazere.pt%2Fmunicipio%2Fcomunicacao%2Fnoticias%2Fnoticia%2Fmunicipio-de-alvaiazere-mantem-reducao-de-taxas-em-2025" TargetMode="External"/><Relationship Id="rId41" Type="http://schemas.openxmlformats.org/officeDocument/2006/relationships/hyperlink" Target="https://accessmonitor.acessibilidade.gov.pt/results/https%3A%2F%2Fwww.cm-alvaiazere.pt%2Fmunicipio%2Fcomunicacao%2Fnoticias%2Fnoticia%2Freducao-de-imi-prova-de-arrendamento-de-predio-urbano-56" TargetMode="External"/><Relationship Id="rId83" Type="http://schemas.openxmlformats.org/officeDocument/2006/relationships/hyperlink" Target="https://accessmonitor.acessibilidade.gov.pt/results/https%3A%2F%2Fwww.cm-alvaiazere.pt%2Fconhecer%2Fpercursos-pedestres%2Fpr-7-avz-rota-dona-maria" TargetMode="External"/><Relationship Id="rId179" Type="http://schemas.openxmlformats.org/officeDocument/2006/relationships/hyperlink" Target="https://accessmonitor.acessibilidade.gov.pt/results/https%3A%2F%2Fwww.cm-alvaiazere.pt%2Fconhecer%2Fturismo%2Fconhecer-o-territorio%2Fo-que-visitar%2Fpatrimonio-natural%2Fgrutas-algares-megalapias" TargetMode="External"/><Relationship Id="rId386" Type="http://schemas.openxmlformats.org/officeDocument/2006/relationships/hyperlink" Target="https://accessmonitor.acessibilidade.gov.pt/results/https%3A%2F%2Fwww.cm-alvaiazere.pt%2Fmunicipio%2Fcomunicacao%2Fedp-suspende-leituras" TargetMode="External"/><Relationship Id="rId551" Type="http://schemas.openxmlformats.org/officeDocument/2006/relationships/hyperlink" Target="https://accessmonitor.acessibilidade.gov.pt/results/https%3A%2F%2Fwww.cm-alvaiazere.pt%2Fmunicipio%2Fcomunicacao%2Fnoticias%2Fnoticia%2Fdialogos-arte-contemporanea-ao-servico-da-comunidade" TargetMode="External"/><Relationship Id="rId593" Type="http://schemas.openxmlformats.org/officeDocument/2006/relationships/hyperlink" Target="https://accessmonitor.acessibilidade.gov.pt/results/https%3A%2F%2Fwww.cm-alvaiazere.pt%2Fmunicipio%2Fcomunicacao%2Fnoticias%2Fnoticia%2Fvoto-antecipado-autarquicas-2025" TargetMode="External"/><Relationship Id="rId607" Type="http://schemas.openxmlformats.org/officeDocument/2006/relationships/hyperlink" Target="https://accessmonitor.acessibilidade.gov.pt/results/https%3A%2F%2Fwww.cm-alvaiazere.pt%2Fevento-5%2Fpeca-em-destaque-uma-parceria-entre-o-museu-municipal-de-alvaiazere-e-o-agrupamento-de-escolas" TargetMode="External"/><Relationship Id="rId649" Type="http://schemas.openxmlformats.org/officeDocument/2006/relationships/hyperlink" Target="https://accessmonitor.acessibilidade.gov.pt/results/https%3A%2F%2Fwww.cm-alvaiazere.pt%2Fmunicipio%2Fcomunicacao%2Fnoticias%2Fnoticia%2Falvaiazere-distinguida-por-politicas-amigas-das-familias" TargetMode="External"/><Relationship Id="rId190" Type="http://schemas.openxmlformats.org/officeDocument/2006/relationships/hyperlink" Target="https://accessmonitor.acessibilidade.gov.pt/results/https%3A%2F%2Fwww.cm-alvaiazere.pt%2Ftemplate-de-newsletter" TargetMode="External"/><Relationship Id="rId204" Type="http://schemas.openxmlformats.org/officeDocument/2006/relationships/hyperlink" Target="https://accessmonitor.acessibilidade.gov.pt/results/https%3A%2F%2Fwww.cm-alvaiazere.pt%2Fmunicipio%2Frecursos-humanos%2Fsiadap" TargetMode="External"/><Relationship Id="rId246" Type="http://schemas.openxmlformats.org/officeDocument/2006/relationships/hyperlink" Target="https://accessmonitor.acessibilidade.gov.pt/results/https%3A%2F%2Fwww.cm-alvaiazere.pt%2Fconhecer%2Fturismo%2Fplanear-a-visita%2Fcomo-chegar%2Fpoi" TargetMode="External"/><Relationship Id="rId288" Type="http://schemas.openxmlformats.org/officeDocument/2006/relationships/hyperlink" Target="https://accessmonitor.acessibilidade.gov.pt/results/https%3A%2F%2Fwww.cm-alvaiazere.pt%2Fevento-5%2Fi-jornadas-de-arquivo-memoria-futura-arquivos-na-comunidade-emigracao" TargetMode="External"/><Relationship Id="rId411" Type="http://schemas.openxmlformats.org/officeDocument/2006/relationships/hyperlink" Target="https://accessmonitor.acessibilidade.gov.pt/results/https%3A%2F%2Fwww.cm-alvaiazere.pt%2Fconhecer%2Fturismo%2Fconhecer-o-territorio%2Fhistoria%2Fanuncio" TargetMode="External"/><Relationship Id="rId453" Type="http://schemas.openxmlformats.org/officeDocument/2006/relationships/hyperlink" Target="https://accessmonitor.acessibilidade.gov.pt/results/https%3A%2F%2Fwww.cm-alvaiazere.pt%2Fevento-5%2Fdia-internacional-da-juventude-19" TargetMode="External"/><Relationship Id="rId509" Type="http://schemas.openxmlformats.org/officeDocument/2006/relationships/hyperlink" Target="https://accessmonitor.acessibilidade.gov.pt/results/https%3A%2F%2Fwww.cm-alvaiazere.pt%2Fmunicipio%2Fcomunicacao%2Fnoticias%2Fnoticia%2Fmunicipio-de-alvaiazere-associa-se-ao-dia-mundial-da-agua" TargetMode="External"/><Relationship Id="rId660" Type="http://schemas.openxmlformats.org/officeDocument/2006/relationships/hyperlink" Target="https://accessmonitor.acessibilidade.gov.pt/results/https%3A%2F%2Fwww.cm-alvaiazere.pt%2Fconhecer%2Fturismo%2Fconhecer-o-territorio%2Fo-que-visitar%2Fpatrimonio-natural%2Fserra-de-alvaiazere" TargetMode="External"/><Relationship Id="rId106" Type="http://schemas.openxmlformats.org/officeDocument/2006/relationships/hyperlink" Target="https://accessmonitor.acessibilidade.gov.pt/results/https%3A%2F%2Fwww.cm-alvaiazere.pt%2Fconhecer%2Fturismo%2Fsabores-e-produtos-locais%2Fprodutos-endogenos%2Fpoi%2Fsicobom" TargetMode="External"/><Relationship Id="rId313" Type="http://schemas.openxmlformats.org/officeDocument/2006/relationships/hyperlink" Target="https://accessmonitor.acessibilidade.gov.pt/results/https%3A%2F%2Fwww.cm-alvaiazere.pt%2Fconhecer%2Fturismo%2Fsabores-e-produtos-locais%2Fprodutos-endogenos%2Fpoi%2Farlindo-marques-da-paixao" TargetMode="External"/><Relationship Id="rId495" Type="http://schemas.openxmlformats.org/officeDocument/2006/relationships/hyperlink" Target="https://accessmonitor.acessibilidade.gov.pt/results/https%3A%2F%2Fwww.cm-alvaiazere.pt%2Fevento-5%2Fii-rota-do-olho-do-tordo" TargetMode="External"/><Relationship Id="rId716" Type="http://schemas.openxmlformats.org/officeDocument/2006/relationships/hyperlink" Target="https://accessmonitor.acessibilidade.gov.pt/results/https%3A%2F%2Fwww.cm-alvaiazere.pt%2Fevento-5%2Fmini-trail-e-caminhada-festival-de-inverno-do-concelho-de-alvaiazere" TargetMode="External"/><Relationship Id="rId758" Type="http://schemas.openxmlformats.org/officeDocument/2006/relationships/hyperlink" Target="https://accessmonitor.acessibilidade.gov.pt/results/https%3A%2F%2Fwww.cm-alvaiazere.pt%2Fevento-5%2Fcinema-em-alvaiazere-53" TargetMode="External"/><Relationship Id="rId10" Type="http://schemas.openxmlformats.org/officeDocument/2006/relationships/hyperlink" Target="https://accessmonitor.acessibilidade.gov.pt/results/https%3A%2F%2Fwww.cm-alvaiazere.pt%2Fmunicipio%2Fcomunicacao%2Fnoticias%2Fnoticia%2Fapoio-municipal-incendios-julho-2022" TargetMode="External"/><Relationship Id="rId52" Type="http://schemas.openxmlformats.org/officeDocument/2006/relationships/hyperlink" Target="https://accessmonitor.acessibilidade.gov.pt/results/https%3A%2F%2Fwww.cm-alvaiazere.pt%2Fevento-5%2Falvaiazere-youth-summer-jobs" TargetMode="External"/><Relationship Id="rId94" Type="http://schemas.openxmlformats.org/officeDocument/2006/relationships/hyperlink" Target="https://accessmonitor.acessibilidade.gov.pt/results/https%3A%2F%2Fwww.cm-alvaiazere.pt%2Fconhecer%2Fturismo%2Fplanear-a-visita%2Fonde-comer%2Fpoi%2Fquinta-do-pobre" TargetMode="External"/><Relationship Id="rId148" Type="http://schemas.openxmlformats.org/officeDocument/2006/relationships/hyperlink" Target="https://accessmonitor.acessibilidade.gov.pt/results/https%3A%2F%2Fwww.cm-alvaiazere.pt%2Fviver%2Fdesporto%2Fpiscinas-municipais" TargetMode="External"/><Relationship Id="rId355" Type="http://schemas.openxmlformats.org/officeDocument/2006/relationships/hyperlink" Target="https://accessmonitor.acessibilidade.gov.pt/results/https%3A%2F%2Fwww.cm-alvaiazere.pt%2Fmunicipio%2Fautarquia%2Fcamara-municipal%2Freunioes-de-camara" TargetMode="External"/><Relationship Id="rId397" Type="http://schemas.openxmlformats.org/officeDocument/2006/relationships/hyperlink" Target="https://accessmonitor.acessibilidade.gov.pt/results/https%3A%2F%2Fwww.cm-alvaiazere.pt%2Fviver%2Fcultura%2Fbiblioteca-municipal%2Fcatalogo-geral" TargetMode="External"/><Relationship Id="rId520" Type="http://schemas.openxmlformats.org/officeDocument/2006/relationships/hyperlink" Target="https://accessmonitor.acessibilidade.gov.pt/results/https%3A%2F%2Fwww.cm-alvaiazere.pt%2Fmunicipio%2Fcomunicacao%2Fnoticias%2Fnoticia%2F2-edicao-do-guia-de-apoio-ao-investidor" TargetMode="External"/><Relationship Id="rId562" Type="http://schemas.openxmlformats.org/officeDocument/2006/relationships/hyperlink" Target="https://accessmonitor.acessibilidade.gov.pt/results/https%3A%2F%2Fwww.cm-alvaiazere.pt%2Fmunicipio%2Fcomunicacao%2Fnoticias%2Fnoticia%2Fmunicipio-de-alvaiazere-promove-participacao-civica-jovem" TargetMode="External"/><Relationship Id="rId618" Type="http://schemas.openxmlformats.org/officeDocument/2006/relationships/hyperlink" Target="https://accessmonitor.acessibilidade.gov.pt/results/https%3A%2F%2Fwww.cm-alvaiazere.pt%2Fevento-5%2F53" TargetMode="External"/><Relationship Id="rId215" Type="http://schemas.openxmlformats.org/officeDocument/2006/relationships/hyperlink" Target="https://accessmonitor.acessibilidade.gov.pt/results/https%3A%2F%2Fwww.cm-alvaiazere.pt%2Fviver%2Fambiente" TargetMode="External"/><Relationship Id="rId257" Type="http://schemas.openxmlformats.org/officeDocument/2006/relationships/hyperlink" Target="https://accessmonitor.acessibilidade.gov.pt/results/https%3A%2F%2Fwww.cm-alvaiazere.pt%2Fviver%2Facao-social-e-saude%2Fsaude-e-bem-estar%2Fprojeto-abem-rede-solidaria-do-medicamento" TargetMode="External"/><Relationship Id="rId422" Type="http://schemas.openxmlformats.org/officeDocument/2006/relationships/hyperlink" Target="https://accessmonitor.acessibilidade.gov.pt/results/https%3A%2F%2Fwww.cm-alvaiazere.pt%2Fmunicipio%2Fcomunicacao%2Fnoticias%2Fnoticia%2Freducao-de-imi-prova-de-arrendamento-de-predio-urbano-96" TargetMode="External"/><Relationship Id="rId464" Type="http://schemas.openxmlformats.org/officeDocument/2006/relationships/hyperlink" Target="https://accessmonitor.acessibilidade.gov.pt/results/https%3A%2F%2Fwww.cm-alvaiazere.pt%2Fmunicipio%2Fcomunicacao%2Fnoticias%2Fnoticia%2Fmunicipio-de-alvaiazere-reforca-cedencia-de-mascara" TargetMode="External"/><Relationship Id="rId299" Type="http://schemas.openxmlformats.org/officeDocument/2006/relationships/hyperlink" Target="https://accessmonitor.acessibilidade.gov.pt/results/https%3A%2F%2Fwww.cm-alvaiazere.pt%2Fconhecer%2Fturismo%2Fplanear-a-visita%2Fonde-ficar%2Fpoi%2F3m-hostel-suites" TargetMode="External"/><Relationship Id="rId727" Type="http://schemas.openxmlformats.org/officeDocument/2006/relationships/hyperlink" Target="https://accessmonitor.acessibilidade.gov.pt/results/https%3A%2F%2Fwww.cm-alvaiazere.pt%2Fevento-5%2Falvaiazere-capital-do-chicharo-2025-21-festival-gastronomico" TargetMode="External"/><Relationship Id="rId63" Type="http://schemas.openxmlformats.org/officeDocument/2006/relationships/hyperlink" Target="https://accessmonitor.acessibilidade.gov.pt/results/https%3A%2F%2Fwww.cm-alvaiazere.pt%2Fevento-5%2Fhomenagem-aos-bebes-nascidos-no-concelho-no-ano-de-2022" TargetMode="External"/><Relationship Id="rId159" Type="http://schemas.openxmlformats.org/officeDocument/2006/relationships/hyperlink" Target="https://accessmonitor.acessibilidade.gov.pt/results/https%3A%2F%2Fwww.cm-alvaiazere.pt%2Fmunicipio%2Fcomunicacao%2Fnewsletter-municipal-revista-municipal" TargetMode="External"/><Relationship Id="rId366" Type="http://schemas.openxmlformats.org/officeDocument/2006/relationships/hyperlink" Target="https://accessmonitor.acessibilidade.gov.pt/results/https%3A%2F%2Fwww.cm-alvaiazere.pt%2Fmunicipio%2Fcomunicacao" TargetMode="External"/><Relationship Id="rId573" Type="http://schemas.openxmlformats.org/officeDocument/2006/relationships/hyperlink" Target="https://accessmonitor.acessibilidade.gov.pt/results/https%3A%2F%2Fwww.cm-alvaiazere.pt%2Fevento%2Fmercado-de-natal-do-bairro-comercial-digital-de-cabacos" TargetMode="External"/><Relationship Id="rId780" Type="http://schemas.openxmlformats.org/officeDocument/2006/relationships/hyperlink" Target="https://accessmonitor.acessibilidade.gov.pt/results/https%3A%2F%2Fwww.cm-alvaiazere.pt%2Fmunicipio%2Fcomunicacao%2Fnoticias%2Fnoticia%2Fencerramento-dos-espacos-municipais" TargetMode="External"/><Relationship Id="rId226" Type="http://schemas.openxmlformats.org/officeDocument/2006/relationships/hyperlink" Target="https://accessmonitor.acessibilidade.gov.pt/results/https%3A%2F%2Fwww.cm-alvaiazere.pt%2Fviver%2Fassociativismo" TargetMode="External"/><Relationship Id="rId433" Type="http://schemas.openxmlformats.org/officeDocument/2006/relationships/hyperlink" Target="https://accessmonitor.acessibilidade.gov.pt/results/https%3A%2F%2Fwww.cm-alvaiazere.pt%2Fmunicipio%2Fcomunicacao%2Fnoticias%2Fnoticia%2Fmunicipio-vai-requalificar-edificio-do-mercado-de-alvaiazere-75" TargetMode="External"/><Relationship Id="rId640" Type="http://schemas.openxmlformats.org/officeDocument/2006/relationships/hyperlink" Target="https://accessmonitor.acessibilidade.gov.pt/results/https%3A%2F%2Fwww.cm-alvaiazere.pt%2Fmunicipio%2Fcomunicacao%2Fnoticias%2Fnoticia%2Fo-mundo-e-o-artesanato-dia-mundial-do-livro-livro-sensorial" TargetMode="External"/><Relationship Id="rId738" Type="http://schemas.openxmlformats.org/officeDocument/2006/relationships/hyperlink" Target="https://accessmonitor.acessibilidade.gov.pt/results/https%3A%2F%2Fwww.cm-alvaiazere.pt%2Fevento-5%2Fsico-outdoor-festival-2025" TargetMode="External"/><Relationship Id="rId74" Type="http://schemas.openxmlformats.org/officeDocument/2006/relationships/hyperlink" Target="https://accessmonitor.acessibilidade.gov.pt/results/https%3A%2F%2Fwww.cm-alvaiazere.pt%2Fconhecer%2Fturismo%2Fplanear-a-visita%2Fonde-ficar%2Fpoi%2Fquinta-batista" TargetMode="External"/><Relationship Id="rId377" Type="http://schemas.openxmlformats.org/officeDocument/2006/relationships/hyperlink" Target="https://accessmonitor.acessibilidade.gov.pt/results/https%3A%2F%2Fwww.cm-alvaiazere.pt%2Fviver%2Fprotecao-civil" TargetMode="External"/><Relationship Id="rId500" Type="http://schemas.openxmlformats.org/officeDocument/2006/relationships/hyperlink" Target="https://accessmonitor.acessibilidade.gov.pt/results/https%3A%2F%2Fwww.cm-alvaiazere.pt%2Fevento-5%2Fcarnaval-na-praca-desfile-de-carnaval" TargetMode="External"/><Relationship Id="rId584" Type="http://schemas.openxmlformats.org/officeDocument/2006/relationships/hyperlink" Target="https://accessmonitor.acessibilidade.gov.pt/results/https%3A%2F%2Fwww.cm-alvaiazere.pt%2Fevento-5%2Ffestival-de-inverno-do-concelho-de-alvaiazere-fica" TargetMode="External"/><Relationship Id="rId5" Type="http://schemas.openxmlformats.org/officeDocument/2006/relationships/hyperlink" Target="https://accessmonitor.acessibilidade.gov.pt/results/https%3A%2F%2Fwww.cm-alvaiazere.pt%2Fmunicipio%2Fcomunicacao%2Fnoticias%2Fnoticia%2Fmunicipio-de-alvaiazere-reune-com-o-governo-sobre-a-tematica-dos-incendios-2022-e-solicita-celeridade-de-medidas-no-terreno" TargetMode="External"/><Relationship Id="rId237" Type="http://schemas.openxmlformats.org/officeDocument/2006/relationships/hyperlink" Target="https://accessmonitor.acessibilidade.gov.pt/results/https%3A%2F%2Fwww.cm-alvaiazere.pt%2Fviver%2Fambiente%2Fenergias-renovaveis" TargetMode="External"/><Relationship Id="rId791" Type="http://schemas.openxmlformats.org/officeDocument/2006/relationships/hyperlink" Target="https://accessmonitor.acessibilidade.gov.pt/results/https%3A%2F%2Fwww.cm-alvaiazere.pt%2Fmunicipio%2Fcomunicacao%2Fnoticias%2Fnoticia%2Fatividades-desenvolvidas-pelos-servicos-educativos-da-bma-em-junho" TargetMode="External"/><Relationship Id="rId444" Type="http://schemas.openxmlformats.org/officeDocument/2006/relationships/hyperlink" Target="https://accessmonitor.acessibilidade.gov.pt/results/https%3A%2F%2Fwww.cm-alvaiazere.pt%2Fevento%2Fcaminhada-e-mini-trail-rota-do-olho-do-tordo" TargetMode="External"/><Relationship Id="rId651" Type="http://schemas.openxmlformats.org/officeDocument/2006/relationships/hyperlink" Target="https://accessmonitor.acessibilidade.gov.pt/results/https%3A%2F%2Fwww.cm-alvaiazere.pt%2Frss-feed%2Frss-de-eventos" TargetMode="External"/><Relationship Id="rId749" Type="http://schemas.openxmlformats.org/officeDocument/2006/relationships/hyperlink" Target="https://accessmonitor.acessibilidade.gov.pt/results/https%3A%2F%2Fwww.cm-alvaiazere.pt%2Fevento-5%2Fa-lorem-ipsum-dolor-sit-amet-consectetur-adipiscing-elit-metus-at-eleifend-ultrices-mi-augue-pulvinar-non-pharetra-diam" TargetMode="External"/><Relationship Id="rId290" Type="http://schemas.openxmlformats.org/officeDocument/2006/relationships/hyperlink" Target="https://accessmonitor.acessibilidade.gov.pt/results/https%3A%2F%2Fwww.cm-alvaiazere.pt%2Fevento-5%2Fevento-de-danca-desportiva-em-alvaiazere-estimula-o-intercambio-cultural" TargetMode="External"/><Relationship Id="rId304" Type="http://schemas.openxmlformats.org/officeDocument/2006/relationships/hyperlink" Target="https://accessmonitor.acessibilidade.gov.pt/results/https%3A%2F%2Fwww.cm-alvaiazere.pt%2Fconhecer%2Fturismo%2Fplanear-a-visita%2Fonde-ficar%2Fpoi%2Fquinta-da-serra-country-house" TargetMode="External"/><Relationship Id="rId388" Type="http://schemas.openxmlformats.org/officeDocument/2006/relationships/hyperlink" Target="https://accessmonitor.acessibilidade.gov.pt/results/https%3A%2F%2Fwww.cm-alvaiazere.pt%2Fmunicipio%2Fcomunicacao%2Fmunicipio-de-alvaiazere-oferece-mascaras-a-populacao" TargetMode="External"/><Relationship Id="rId511" Type="http://schemas.openxmlformats.org/officeDocument/2006/relationships/hyperlink" Target="https://accessmonitor.acessibilidade.gov.pt/results/https%3A%2F%2Fwww.cm-alvaiazere.pt%2Fmunicipio%2Fcomunicacao%2Fnoticias%2Fnoticia%2Fraid-btt-traz-centenas-de-pessoas-a-alvaiazere" TargetMode="External"/><Relationship Id="rId609" Type="http://schemas.openxmlformats.org/officeDocument/2006/relationships/hyperlink" Target="https://accessmonitor.acessibilidade.gov.pt/results/https%3A%2F%2Fwww.cm-alvaiazere.pt%2Fevento-5%2Feusoudigital" TargetMode="External"/><Relationship Id="rId85" Type="http://schemas.openxmlformats.org/officeDocument/2006/relationships/hyperlink" Target="https://accessmonitor.acessibilidade.gov.pt/results/https%3A%2F%2Fwww.cm-alvaiazere.pt%2Fconhecer%2Fturismo%2Fplanear-a-visita%2Fonde-ficar%2Fpoi%2Falojamento-local-casa-do-canteiro-villa-rominha-alojamentos" TargetMode="External"/><Relationship Id="rId150" Type="http://schemas.openxmlformats.org/officeDocument/2006/relationships/hyperlink" Target="https://accessmonitor.acessibilidade.gov.pt/results/https%3A%2F%2Fwww.cm-alvaiazere.pt%2Flistagem-de-eventos" TargetMode="External"/><Relationship Id="rId595" Type="http://schemas.openxmlformats.org/officeDocument/2006/relationships/hyperlink" Target="https://accessmonitor.acessibilidade.gov.pt/results/https%3A%2F%2Fwww.cm-alvaiazere.pt%2Fevento-5%2Fiv-trail-do-chicharo" TargetMode="External"/><Relationship Id="rId248" Type="http://schemas.openxmlformats.org/officeDocument/2006/relationships/hyperlink" Target="https://accessmonitor.acessibilidade.gov.pt/results/https%3A%2F%2Fwww.cm-alvaiazere.pt%2Fviver%2Facao-social-e-saude%2Fhabitacao-e-condicoes-de-vida%2Fhabitacoes-sociais" TargetMode="External"/><Relationship Id="rId455" Type="http://schemas.openxmlformats.org/officeDocument/2006/relationships/hyperlink" Target="https://accessmonitor.acessibilidade.gov.pt/results/https%3A%2F%2Fwww.cm-alvaiazere.pt%2Fmunicipio%2Fcomunicacao%2Fnoticias%2Fnoticia%2Fmunicipio-celebra-dia-mundial-da-crianca" TargetMode="External"/><Relationship Id="rId662" Type="http://schemas.openxmlformats.org/officeDocument/2006/relationships/hyperlink" Target="https://accessmonitor.acessibilidade.gov.pt/results/https%3A%2F%2Fwww.cm-alvaiazere.pt%2Fmunicipio%2Fcomunicacao%2Fnoticias%2Fnoticia%2F3" TargetMode="External"/><Relationship Id="rId12" Type="http://schemas.openxmlformats.org/officeDocument/2006/relationships/hyperlink" Target="https://accessmonitor.acessibilidade.gov.pt/results/https%3A%2F%2Fwww.cm-alvaiazere.pt%2Fmunicipio%2Fcomunicacao%2Fnoticias%2Fnoticia%2Fmunicipio-de-alvaiazere-comemora-o-dia-nacional-do-pijama" TargetMode="External"/><Relationship Id="rId108" Type="http://schemas.openxmlformats.org/officeDocument/2006/relationships/hyperlink" Target="https://accessmonitor.acessibilidade.gov.pt/results/https%3A%2F%2Fwww.cm-alvaiazere.pt%2Fconhecer%2Fturismo%2Fsabores-e-produtos-locais%2Fprodutos-endogenos%2Fpoi%2Fldca-producao-e-comercio-de-licores-lda" TargetMode="External"/><Relationship Id="rId315" Type="http://schemas.openxmlformats.org/officeDocument/2006/relationships/hyperlink" Target="https://accessmonitor.acessibilidade.gov.pt/results/https%3A%2F%2Fwww.cm-alvaiazere.pt%2Fmunicipio%2Fcomunicacao%2Festabelecimentos-disponiveis-para-entrega-ou-take-away" TargetMode="External"/><Relationship Id="rId522" Type="http://schemas.openxmlformats.org/officeDocument/2006/relationships/hyperlink" Target="https://accessmonitor.acessibilidade.gov.pt/results/https%3A%2F%2Fwww.cm-alvaiazere.pt%2Fmunicipio%2Fcomunicacao%2Fnoticias%2Fnoticia%2Fplano-inovador-de-combate-ao-insucesso-escolar-picie" TargetMode="External"/><Relationship Id="rId96" Type="http://schemas.openxmlformats.org/officeDocument/2006/relationships/hyperlink" Target="https://accessmonitor.acessibilidade.gov.pt/results/https%3A%2F%2Fwww.cm-alvaiazere.pt%2Fconhecer%2Fturismo%2Fplanear-a-visita%2Fonde-comer%2Fpoi%2Frestaurante-tradicoes" TargetMode="External"/><Relationship Id="rId161" Type="http://schemas.openxmlformats.org/officeDocument/2006/relationships/hyperlink" Target="https://accessmonitor.acessibilidade.gov.pt/results/https%3A%2F%2Fwww.cm-alvaiazere.pt%2Fmunicipio%2Fcomunicacao%2Ftarifario-social-apin-no-periodo-de-contingencia" TargetMode="External"/><Relationship Id="rId399" Type="http://schemas.openxmlformats.org/officeDocument/2006/relationships/hyperlink" Target="https://accessmonitor.acessibilidade.gov.pt/results/https%3A%2F%2Fwww.cm-alvaiazere.pt%2Fviver%2Fambiente%2Finformacao-ambiental%2Fsensibilizacao-ambiental" TargetMode="External"/><Relationship Id="rId259" Type="http://schemas.openxmlformats.org/officeDocument/2006/relationships/hyperlink" Target="https://accessmonitor.acessibilidade.gov.pt/results/https%3A%2F%2Fwww.cm-alvaiazere.pt%2Fbalcao-virtual%2Frecuperar-palavra-passe" TargetMode="External"/><Relationship Id="rId466" Type="http://schemas.openxmlformats.org/officeDocument/2006/relationships/hyperlink" Target="https://accessmonitor.acessibilidade.gov.pt/results/https%3A%2F%2Fwww.cm-alvaiazere.pt%2Fmunicipio%2Fcomunicacao%2Fnoticias%2Fnoticia%2Fcovid-19-no-concelho-de-alvaiazere-evolucao-epidemiologica" TargetMode="External"/><Relationship Id="rId673" Type="http://schemas.openxmlformats.org/officeDocument/2006/relationships/hyperlink" Target="https://accessmonitor.acessibilidade.gov.pt/results/https%3A%2F%2Fwww.cm-alvaiazere.pt%2Fmunicipio%2Fcomunicacao%2Fnoticias%2Fnoticia%2Ftrail-do-luzecu" TargetMode="External"/><Relationship Id="rId23" Type="http://schemas.openxmlformats.org/officeDocument/2006/relationships/hyperlink" Target="https://accessmonitor.acessibilidade.gov.pt/results/https%3A%2F%2Fwww.cm-alvaiazere.pt%2Fmunicipio%2Fcomunicacao%2Fnoticias%2Fnoticia%2Falvaiazere-garante-1-lugar-em-candidatura-a-nivel-nacional" TargetMode="External"/><Relationship Id="rId119" Type="http://schemas.openxmlformats.org/officeDocument/2006/relationships/hyperlink" Target="https://accessmonitor.acessibilidade.gov.pt/results/https%3A%2F%2Fwww.cm-alvaiazere.pt%2Fconhecer%2Fturismo%2Fplanear-a-visita%2Finformacoes-uteis%2Fpoi%2Ffarmacia-pacheco-pereira" TargetMode="External"/><Relationship Id="rId326" Type="http://schemas.openxmlformats.org/officeDocument/2006/relationships/hyperlink" Target="https://accessmonitor.acessibilidade.gov.pt/results/https%3A%2F%2Fwww.cm-alvaiazere.pt%2Fconhecer%2Fturismo%2Fplanear-a-visita" TargetMode="External"/><Relationship Id="rId533" Type="http://schemas.openxmlformats.org/officeDocument/2006/relationships/hyperlink" Target="https://accessmonitor.acessibilidade.gov.pt/results/https%3A%2F%2Fwww.cm-alvaiazere.pt%2Fmunicipio%2Fcomunicacao%2Fnoticias%2Fnoticia%2Falvaiazere-recebe-novamente-distincao-por-politicas-amigas-das-familias" TargetMode="External"/><Relationship Id="rId740" Type="http://schemas.openxmlformats.org/officeDocument/2006/relationships/hyperlink" Target="https://accessmonitor.acessibilidade.gov.pt/results/https%3A%2F%2Fwww.cm-alvaiazere.pt%2Fmunicipio%2Fjuntas-de-freguesia%2Fjunta-de-freguesia-de-pelma" TargetMode="External"/><Relationship Id="rId172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aldeia-da-sigoeira" TargetMode="External"/><Relationship Id="rId477" Type="http://schemas.openxmlformats.org/officeDocument/2006/relationships/hyperlink" Target="https://accessmonitor.acessibilidade.gov.pt/results/https%3A%2F%2Fwww.cm-alvaiazere.pt%2Fmunicipio%2Fcomunicacao%2Fnoticias%2Fnoticia%2Fcompre-no-comercio-local-produto-do-mes-de-junho" TargetMode="External"/><Relationship Id="rId600" Type="http://schemas.openxmlformats.org/officeDocument/2006/relationships/hyperlink" Target="https://accessmonitor.acessibilidade.gov.pt/results/https%3A%2F%2Fwww.cm-alvaiazere.pt%2Fevento-5%2Fconcurso-de-ornamentacao-de-janelas-varandas-montras-e-ruas-da-minha-terra" TargetMode="External"/><Relationship Id="rId684" Type="http://schemas.openxmlformats.org/officeDocument/2006/relationships/hyperlink" Target="https://accessmonitor.acessibilidade.gov.pt/results/https%3A%2F%2Fwww.cm-alvaiazere.pt%2Fmunicipio%2Fcomunicacao%2Fnoticias%2Fnoticia%2Fo-mundo-e-o-artesanato-tradicoes-carnavalescas-caretos-de-podence" TargetMode="External"/><Relationship Id="rId337" Type="http://schemas.openxmlformats.org/officeDocument/2006/relationships/hyperlink" Target="https://accessmonitor.acessibilidade.gov.pt/results/https%3A%2F%2Fwww.cm-alvaiazere.pt%2Fconhecer%2Fturismo%2Fplanear-a-visita%2Fonde-ficar%2Fpoi-30" TargetMode="External"/><Relationship Id="rId34" Type="http://schemas.openxmlformats.org/officeDocument/2006/relationships/hyperlink" Target="https://accessmonitor.acessibilidade.gov.pt/results/https%3A%2F%2Fwww.cm-alvaiazere.pt%2Fmunicipio%2Fcomunicacao%2Fnoticias%2Fnoticia%2Fpalavras-vivas-do-pinhal-ao-mar-concurso-intermunicipal-e-intergeracional-de-leitura-da-regiao-de-leiria" TargetMode="External"/><Relationship Id="rId544" Type="http://schemas.openxmlformats.org/officeDocument/2006/relationships/hyperlink" Target="https://accessmonitor.acessibilidade.gov.pt/results/https%3A%2F%2Fwww.cm-alvaiazere.pt%2Fmunicipio%2Fcomunicacao%2Fnoticias%2Fnoticia%2Fcnl-prova-de-palco-dia-26-de-abril" TargetMode="External"/><Relationship Id="rId751" Type="http://schemas.openxmlformats.org/officeDocument/2006/relationships/hyperlink" Target="https://accessmonitor.acessibilidade.gov.pt/results/https%3A%2F%2Fwww.cm-alvaiazere.pt%2Fpolitica-de-privacidade-e-de-protecao-de-dados-pessoais" TargetMode="External"/><Relationship Id="rId183" Type="http://schemas.openxmlformats.org/officeDocument/2006/relationships/hyperlink" Target="https://accessmonitor.acessibilidade.gov.pt/results/https%3A%2F%2Fwww.cm-alvaiazere.pt%2Fconhecer%2Fturismo%2Fturismo-responsavel-e-apoio%2Fmanifesto-do-turista-responsavel" TargetMode="External"/><Relationship Id="rId390" Type="http://schemas.openxmlformats.org/officeDocument/2006/relationships/hyperlink" Target="https://accessmonitor.acessibilidade.gov.pt/results/https%3A%2F%2Fwww.cm-alvaiazere.pt%2Fbalcao-virtual" TargetMode="External"/><Relationship Id="rId404" Type="http://schemas.openxmlformats.org/officeDocument/2006/relationships/hyperlink" Target="https://accessmonitor.acessibilidade.gov.pt/results/https%3A%2F%2Fwww.cm-alvaiazere.pt%2Fviver%2Fdesporto%2Fpiscinas-municipais%2Fpiscina-municipal-coberta" TargetMode="External"/><Relationship Id="rId611" Type="http://schemas.openxmlformats.org/officeDocument/2006/relationships/hyperlink" Target="https://accessmonitor.acessibilidade.gov.pt/results/https%3A%2F%2Fwww.cm-alvaiazere.pt%2Fevento-5%2Fmunicipio-de-alvaiazere-reativa-festival-da-juventude" TargetMode="External"/><Relationship Id="rId250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patrimonio-historico-e-arquitetonico%2Fcemiterio-antigo-de-macas-de-dona-maria" TargetMode="External"/><Relationship Id="rId488" Type="http://schemas.openxmlformats.org/officeDocument/2006/relationships/hyperlink" Target="https://accessmonitor.acessibilidade.gov.pt/results/https%3A%2F%2Fwww.cm-alvaiazere.pt%2Fmunicipio%2Fcomunicacao%2Fnoticias%2Fnoticia%2Fhino-alvaiazere-bem-me-quer" TargetMode="External"/><Relationship Id="rId695" Type="http://schemas.openxmlformats.org/officeDocument/2006/relationships/hyperlink" Target="https://accessmonitor.acessibilidade.gov.pt/results/https%3A%2F%2Fwww.cm-alvaiazere.pt%2Fmunicipio%2Fcomunicacao%2Fnoticias%2Fnoticia%2Fpiscinas-municipais-de-alvaiazere-acessiveis-para-pessoas-com-mobilidade-reduzida" TargetMode="External"/><Relationship Id="rId709" Type="http://schemas.openxmlformats.org/officeDocument/2006/relationships/hyperlink" Target="https://accessmonitor.acessibilidade.gov.pt/results/https%3A%2F%2Fwww.cm-alvaiazere.pt%2Fconhecer%2Fpercursos-pedestres%2Fgr26-rota-terras-de-sico" TargetMode="External"/><Relationship Id="rId45" Type="http://schemas.openxmlformats.org/officeDocument/2006/relationships/hyperlink" Target="https://accessmonitor.acessibilidade.gov.pt/results/https%3A%2F%2Fwww.cm-alvaiazere.pt%2Fmunicipio%2Fcomunicacao%2Fnoticias%2Fnoticia%2Flimpeza-do-territorio-e-do-patrimonio-alvaiazerenses" TargetMode="External"/><Relationship Id="rId110" Type="http://schemas.openxmlformats.org/officeDocument/2006/relationships/hyperlink" Target="https://accessmonitor.acessibilidade.gov.pt/results/https%3A%2F%2Fwww.cm-alvaiazere.pt%2Fconhecer%2Fturismo%2Fsabores-e-produtos-locais%2Fprodutos-endogenos%2Fpoi%2Fcasa-da-eira-de-1514-jose-rogerio-cancio" TargetMode="External"/><Relationship Id="rId348" Type="http://schemas.openxmlformats.org/officeDocument/2006/relationships/hyperlink" Target="https://accessmonitor.acessibilidade.gov.pt/results/https%3A%2F%2Fwww.cm-alvaiazere.pt%2Fconhecer%2Fturismo%2Fconhecer-o-territorio%2Fo-que-visitar%2Fpatrimonio-arqueologico" TargetMode="External"/><Relationship Id="rId555" Type="http://schemas.openxmlformats.org/officeDocument/2006/relationships/hyperlink" Target="https://accessmonitor.acessibilidade.gov.pt/results/https%3A%2F%2Fwww.cm-alvaiazere.pt%2Fmunicipio%2Fcomunicacao%2Fnoticias%2Fnoticia%2Falvaiazere-continua-a-destacar-se-na-regiao-de-leiria-com-um-investimento-em-educacao-de-mais-de-700-mil-euros" TargetMode="External"/><Relationship Id="rId762" Type="http://schemas.openxmlformats.org/officeDocument/2006/relationships/hyperlink" Target="https://accessmonitor.acessibilidade.gov.pt/results/https%3A%2F%2Fwww.cm-alvaiazere.pt%2Fevento-5%2Fcinema-em-alvaiazere-76" TargetMode="External"/><Relationship Id="rId194" Type="http://schemas.openxmlformats.org/officeDocument/2006/relationships/hyperlink" Target="https://accessmonitor.acessibilidade.gov.pt/results/https%3A%2F%2Fwww.cm-alvaiazere.pt%2Fmunicipio%2Fautarquia%2Fcamara-municipal" TargetMode="External"/><Relationship Id="rId208" Type="http://schemas.openxmlformats.org/officeDocument/2006/relationships/hyperlink" Target="https://accessmonitor.acessibilidade.gov.pt/results/https%3A%2F%2Fwww.cm-alvaiazere.pt%2Fviver%2Facao-social-e-saude%2Fseniores%2Fprogramas-3-idade%2Fsos-solidao" TargetMode="External"/><Relationship Id="rId415" Type="http://schemas.openxmlformats.org/officeDocument/2006/relationships/hyperlink" Target="https://accessmonitor.acessibilidade.gov.pt/results/https%3A%2F%2Fwww.cm-alvaiazere.pt%2Fmunicipio%2Fautarquia%2Fassembleia-municipal%2Feditais" TargetMode="External"/><Relationship Id="rId622" Type="http://schemas.openxmlformats.org/officeDocument/2006/relationships/hyperlink" Target="https://accessmonitor.acessibilidade.gov.pt/results/https%3A%2F%2Fwww.cm-alvaiazere.pt%2Fevento-5%2F40-fafipa" TargetMode="External"/><Relationship Id="rId261" Type="http://schemas.openxmlformats.org/officeDocument/2006/relationships/hyperlink" Target="https://accessmonitor.acessibilidade.gov.pt/results/https%3A%2F%2Fwww.cm-alvaiazere.pt%2Fmunicipio%2Fcomunicacao%2Fnoticias%2Fnoticia%2Fmunicipio-de-alvaiazere-entregou-cerca-de-100-mil-euros-em-incentivos-a-natalidade" TargetMode="External"/><Relationship Id="rId499" Type="http://schemas.openxmlformats.org/officeDocument/2006/relationships/hyperlink" Target="https://accessmonitor.acessibilidade.gov.pt/results/https%3A%2F%2Fwww.cm-alvaiazere.pt%2Fevento-5%2Fbebeteca-2023" TargetMode="External"/><Relationship Id="rId56" Type="http://schemas.openxmlformats.org/officeDocument/2006/relationships/hyperlink" Target="https://accessmonitor.acessibilidade.gov.pt/results/https%3A%2F%2Fwww.cm-alvaiazere.pt%2Fevento-5%2Ffestival-de-inverno-do-concelho-de-alvaiazere-fica-2023" TargetMode="External"/><Relationship Id="rId359" Type="http://schemas.openxmlformats.org/officeDocument/2006/relationships/hyperlink" Target="https://accessmonitor.acessibilidade.gov.pt/results/https%3A%2F%2Fwww.cm-alvaiazere.pt%2Fmunicipio%2Fautarquia%2Fcamara-municipal%2Forgao-executivo" TargetMode="External"/><Relationship Id="rId566" Type="http://schemas.openxmlformats.org/officeDocument/2006/relationships/hyperlink" Target="https://accessmonitor.acessibilidade.gov.pt/results/https%3A%2F%2Fwww.cm-alvaiazere.pt%2Fmunicipio%2Fcomunicacao%2Fnoticias%2Fnoticia%2Fcinema-em-alvaiazere" TargetMode="External"/><Relationship Id="rId773" Type="http://schemas.openxmlformats.org/officeDocument/2006/relationships/hyperlink" Target="https://accessmonitor.acessibilidade.gov.pt/results/https%3A%2F%2Fwww.cm-alvaiazere.pt%2Fmunicipio%2Fcomunicacao%2Fnoticias%2Fnoticia%2Fautorizacao-excecional-de-queimadas-em-alvaiazere-devido-a-dificuldades-tecnicas" TargetMode="External"/><Relationship Id="rId121" Type="http://schemas.openxmlformats.org/officeDocument/2006/relationships/hyperlink" Target="https://accessmonitor.acessibilidade.gov.pt/results/https%3A%2F%2Fwww.cm-alvaiazere.pt%2Fconhecer%2Fturismo%2Fplanear-a-visita%2Finformacoes-uteis%2Fpoi%2Fcentro-de-saude-de-alvaiazere" TargetMode="External"/><Relationship Id="rId219" Type="http://schemas.openxmlformats.org/officeDocument/2006/relationships/hyperlink" Target="https://accessmonitor.acessibilidade.gov.pt/results/https%3A%2F%2Fwww.cm-alvaiazere.pt%2Fviver%2Furbanismo%2Foperacao-de-loteamento-area-empresarial-de-rego-da-murta" TargetMode="External"/><Relationship Id="rId426" Type="http://schemas.openxmlformats.org/officeDocument/2006/relationships/hyperlink" Target="https://accessmonitor.acessibilidade.gov.pt/results/https%3A%2F%2Fwww.cm-alvaiazere.pt%2Fmunicipio%2Fcomunicacao%2Fnoticias%2Fnoticia%2Festacionamento-sustentavel-para-a-comunidade" TargetMode="External"/><Relationship Id="rId633" Type="http://schemas.openxmlformats.org/officeDocument/2006/relationships/hyperlink" Target="https://accessmonitor.acessibilidade.gov.pt/results/https%3A%2F%2Fwww.cm-alvaiazere.pt%2Fconhecer%2Fpercursos-pedestres%2Fgaleria-77" TargetMode="External"/><Relationship Id="rId67" Type="http://schemas.openxmlformats.org/officeDocument/2006/relationships/hyperlink" Target="https://accessmonitor.acessibilidade.gov.pt/results/https%3A%2F%2Fwww.cm-alvaiazere.pt%2Fevento-5%2F55" TargetMode="External"/><Relationship Id="rId272" Type="http://schemas.openxmlformats.org/officeDocument/2006/relationships/hyperlink" Target="https://accessmonitor.acessibilidade.gov.pt/results/https%3A%2F%2Fwww.cm-alvaiazere.pt%2Fevento-5%2Finstaheritage" TargetMode="External"/><Relationship Id="rId577" Type="http://schemas.openxmlformats.org/officeDocument/2006/relationships/hyperlink" Target="https://accessmonitor.acessibilidade.gov.pt/results/https%3A%2F%2Fwww.cm-alvaiazere.pt%2Fmunicipio%2Fcomunicacao%2Fnoticias%2Fnoticia%2Fperiodo-extraordinario-para-candidatura-ao-premio-de-merito-academico-para-estudantes-do-ensino-superior" TargetMode="External"/><Relationship Id="rId700" Type="http://schemas.openxmlformats.org/officeDocument/2006/relationships/hyperlink" Target="https://accessmonitor.acessibilidade.gov.pt/results/https%3A%2F%2Fwww.cm-alvaiazere.pt%2Fmunicipio%2Fautarquia%2Fheraldica" TargetMode="External"/><Relationship Id="rId132" Type="http://schemas.openxmlformats.org/officeDocument/2006/relationships/hyperlink" Target="https://accessmonitor.acessibilidade.gov.pt/results/https%3A%2F%2Fwww.cm-alvaiazere.pt%2Fviver%2Feducacao%2Fcartao-municipal-escolar" TargetMode="External"/><Relationship Id="rId784" Type="http://schemas.openxmlformats.org/officeDocument/2006/relationships/hyperlink" Target="https://accessmonitor.acessibilidade.gov.pt/results/https%3A%2F%2Fwww.cm-alvaiazere.pt%2Fmunicipio%2Fcomunicacao%2Fnoticias%2Fnoticia%2Falvaiazere-celebra-o-carnaval-na-praca-2025-com-desfile-e-programa-musical" TargetMode="External"/><Relationship Id="rId437" Type="http://schemas.openxmlformats.org/officeDocument/2006/relationships/hyperlink" Target="https://accessmonitor.acessibilidade.gov.pt/results/https%3A%2F%2Fwww.cm-alvaiazere.pt%2Fevento%2Ffica-concurso-de-presepios" TargetMode="External"/><Relationship Id="rId644" Type="http://schemas.openxmlformats.org/officeDocument/2006/relationships/hyperlink" Target="https://accessmonitor.acessibilidade.gov.pt/results/https%3A%2F%2Fwww.cm-alvaiazere.pt%2Fevento-5%2Fferias-municipais-de-verao-alvaiazere-camps" TargetMode="External"/><Relationship Id="rId283" Type="http://schemas.openxmlformats.org/officeDocument/2006/relationships/hyperlink" Target="https://accessmonitor.acessibilidade.gov.pt/results/https%3A%2F%2Fwww.cm-alvaiazere.pt%2Fevento-5%2Fa-uniao-europeia-em-poucas-palavras" TargetMode="External"/><Relationship Id="rId490" Type="http://schemas.openxmlformats.org/officeDocument/2006/relationships/hyperlink" Target="https://accessmonitor.acessibilidade.gov.pt/results/https%3A%2F%2Fwww.cm-alvaiazere.pt%2Fmunicipio%2Fcomunicacao%2Fnoticias%2Fnoticia%2Ffairway21-iv-forum-del-camino-de-santiago" TargetMode="External"/><Relationship Id="rId504" Type="http://schemas.openxmlformats.org/officeDocument/2006/relationships/hyperlink" Target="https://accessmonitor.acessibilidade.gov.pt/results/https%3A%2F%2Fwww.cm-alvaiazere.pt%2Fmunicipio%2Fcomunicacao%2Fnoticias%2Fnoticia%2Fdia-da-mulher" TargetMode="External"/><Relationship Id="rId711" Type="http://schemas.openxmlformats.org/officeDocument/2006/relationships/hyperlink" Target="https://accessmonitor.acessibilidade.gov.pt/results/https%3A%2F%2Fwww.cm-alvaiazere.pt%2Fmunicipio%2Fcomunicacao%2Fnoticias%2Fnoticia%2F20-edicao-do-festival-gastronomico-alvaiazere-capital-do-chicharo-4-a-6-de-outubro" TargetMode="External"/><Relationship Id="rId78" Type="http://schemas.openxmlformats.org/officeDocument/2006/relationships/hyperlink" Target="https://accessmonitor.acessibilidade.gov.pt/results/https%3A%2F%2Fwww.cm-alvaiazere.pt%2Fconhecer%2Fturismo%2Fplanear-a-visita%2Fonde-ficar%2Fpoi%2Fcasa-de-pedra" TargetMode="External"/><Relationship Id="rId143" Type="http://schemas.openxmlformats.org/officeDocument/2006/relationships/hyperlink" Target="https://accessmonitor.acessibilidade.gov.pt/results/https%3A%2F%2Fwww.cm-alvaiazere.pt%2Fmunicipio%2Fautarquia%2Fcodigo-de-conduta-da-camara-municipal-de-alvaiazere" TargetMode="External"/><Relationship Id="rId350" Type="http://schemas.openxmlformats.org/officeDocument/2006/relationships/hyperlink" Target="https://accessmonitor.acessibilidade.gov.pt/results/https%3A%2F%2Fwww.cm-alvaiazere.pt%2Fviver%2Facao-social-e-saude%2Fseniores%2Fprogramas-3-idade%2Fcartao-imaior" TargetMode="External"/><Relationship Id="rId588" Type="http://schemas.openxmlformats.org/officeDocument/2006/relationships/hyperlink" Target="https://accessmonitor.acessibilidade.gov.pt/results/https%3A%2F%2Fwww.cm-alvaiazere.pt%2Fmunicipio%2Fcomunicacao%2Fnoticias%2Fnoticia%2F43-fafipa-sucesso-com-forte-adesao-do-publico-e-retorno-economico" TargetMode="External"/><Relationship Id="rId9" Type="http://schemas.openxmlformats.org/officeDocument/2006/relationships/hyperlink" Target="https://accessmonitor.acessibilidade.gov.pt/results/https%3A%2F%2Fwww.cm-alvaiazere.pt%2Fmunicipio%2Fcomunicacao%2Fnoticias%2Fnoticia%2Fexposicao-de-miniaturas-e-casas-de-bonecas-de-ana-coimbra" TargetMode="External"/><Relationship Id="rId210" Type="http://schemas.openxmlformats.org/officeDocument/2006/relationships/hyperlink" Target="https://accessmonitor.acessibilidade.gov.pt/results/https%3A%2F%2Fwww.cm-alvaiazere.pt%2Fviver%2Facao-social-e-saude" TargetMode="External"/><Relationship Id="rId448" Type="http://schemas.openxmlformats.org/officeDocument/2006/relationships/hyperlink" Target="https://accessmonitor.acessibilidade.gov.pt/results/https%3A%2F%2Fwww.cm-alvaiazere.pt%2Fmunicipio%2Fcomunicacao%2Fnoticias%2Fnoticia%2Fmusica-para-todos-municipio-apoia-projeto-inclusivo-para-o-ensino-da-musica" TargetMode="External"/><Relationship Id="rId655" Type="http://schemas.openxmlformats.org/officeDocument/2006/relationships/hyperlink" Target="https://accessmonitor.acessibilidade.gov.pt/results/https%3A%2F%2Fwww.cm-alvaiazere.pt%2Fmunicipio%2Fcomunicacao%2Fnoticias%2Fnoticia%2Fespetaculo-sob-a-terra-em-alvaiazere" TargetMode="External"/><Relationship Id="rId294" Type="http://schemas.openxmlformats.org/officeDocument/2006/relationships/hyperlink" Target="https://accessmonitor.acessibilidade.gov.pt/results/https%3A%2F%2Fwww.cm-alvaiazere.pt%2Fevento-5%2Fmunicipio-de-alvaiazere-promove-a-cultura-com-inauguracao-da-sala-de-cinema" TargetMode="External"/><Relationship Id="rId308" Type="http://schemas.openxmlformats.org/officeDocument/2006/relationships/hyperlink" Target="https://accessmonitor.acessibilidade.gov.pt/results/https%3A%2F%2Fwww.cm-alvaiazere.pt%2Fconhecer%2Fturismo%2Fplanear-a-visita%2Fonde-comer%2Fpoi%2Fchurrasqueira-loja-dos-frangos" TargetMode="External"/><Relationship Id="rId515" Type="http://schemas.openxmlformats.org/officeDocument/2006/relationships/hyperlink" Target="https://accessmonitor.acessibilidade.gov.pt/results/https%3A%2F%2Fwww.cm-alvaiazere.pt%2Fmunicipio%2Fcomunicacao%2Fnoticias%2Fnoticia%2Faviso-alvaiazere-camps-ferias-municipais-de-verao" TargetMode="External"/><Relationship Id="rId722" Type="http://schemas.openxmlformats.org/officeDocument/2006/relationships/hyperlink" Target="https://accessmonitor.acessibilidade.gov.pt/results/https%3A%2F%2Fwww.cm-alvaiazere.pt%2Fmunicipio%2Fcomunicacao%2Fnoticias%2Fnoticia%2Faviso-proibicao-de-queimas-e-queimadas" TargetMode="External"/><Relationship Id="rId89" Type="http://schemas.openxmlformats.org/officeDocument/2006/relationships/hyperlink" Target="https://accessmonitor.acessibilidade.gov.pt/results/https%3A%2F%2Fwww.cm-alvaiazere.pt%2Fconhecer%2Fturismo%2Fplanear-a-visita%2Fonde-comer%2Fpoi%2Fcafe-restaurante-a-grelha" TargetMode="External"/><Relationship Id="rId154" Type="http://schemas.openxmlformats.org/officeDocument/2006/relationships/hyperlink" Target="https://accessmonitor.acessibilidade.gov.pt/results/https%3A%2F%2Fwww.cm-alvaiazere.pt%2Fnoticia-26" TargetMode="External"/><Relationship Id="rId361" Type="http://schemas.openxmlformats.org/officeDocument/2006/relationships/hyperlink" Target="https://accessmonitor.acessibilidade.gov.pt/results/https%3A%2F%2Fwww.cm-alvaiazere.pt%2Fmunicipio%2Frecursos-humanos%2Festagios-pepal" TargetMode="External"/><Relationship Id="rId599" Type="http://schemas.openxmlformats.org/officeDocument/2006/relationships/hyperlink" Target="https://accessmonitor.acessibilidade.gov.pt/results/https%3A%2F%2Fwww.cm-alvaiazere.pt%2Fevento-5%2Fjornadas-europeias-do-patrimonio" TargetMode="External"/><Relationship Id="rId459" Type="http://schemas.openxmlformats.org/officeDocument/2006/relationships/hyperlink" Target="https://accessmonitor.acessibilidade.gov.pt/results/https%3A%2F%2Fwww.cm-alvaiazere.pt%2Fmunicipio%2Fcomunicacao%2Fnoticias%2Fnoticia%2Fmunicipio-e-adeca-formalizam-criacao-da-igp-chicharo-de-alvaiazere" TargetMode="External"/><Relationship Id="rId666" Type="http://schemas.openxmlformats.org/officeDocument/2006/relationships/hyperlink" Target="https://accessmonitor.acessibilidade.gov.pt/results/https%3A%2F%2Fwww.cm-alvaiazere.pt%2Fmunicipio%2Fcomunicacao%2Fnoticias%2Fnoticia%2Fabertura-ao-publico-da-piscina-municipal-de-alvaiazere" TargetMode="External"/><Relationship Id="rId16" Type="http://schemas.openxmlformats.org/officeDocument/2006/relationships/hyperlink" Target="https://accessmonitor.acessibilidade.gov.pt/results/https%3A%2F%2Fwww.cm-alvaiazere.pt%2Fmunicipio%2Fcomunicacao%2Fnoticias%2Fnoticia%2Fgrupo-desportivo-de-alvaiazere-mantem-apoio-concedido-pelo-municipio-de-alvaiazere" TargetMode="External"/><Relationship Id="rId221" Type="http://schemas.openxmlformats.org/officeDocument/2006/relationships/hyperlink" Target="https://accessmonitor.acessibilidade.gov.pt/results/https%3A%2F%2Fwww.cm-alvaiazere.pt%2Fconhecer%2Fturismo%2Fsabores-e-produtos-locais%2Fprodutos-endogenos" TargetMode="External"/><Relationship Id="rId319" Type="http://schemas.openxmlformats.org/officeDocument/2006/relationships/hyperlink" Target="https://accessmonitor.acessibilidade.gov.pt/results/https%3A%2F%2Fwww.cm-alvaiazere.pt%2Fconhecer%2Fturismo%2Fplanear-a-visita%2Finformacoes-uteis%2Fpoi%2Fposto-de-turismo" TargetMode="External"/><Relationship Id="rId526" Type="http://schemas.openxmlformats.org/officeDocument/2006/relationships/hyperlink" Target="https://accessmonitor.acessibilidade.gov.pt/results/https%3A%2F%2Fwww.cm-alvaiazere.pt%2Fmunicipio%2Fcomunicacao%2Fnoticias%2Fnoticia%2Fmunicipio-de-alvaiazere-celebra-contrato-programa-de-desenvolvimento-desportivo-entre-a-red-school-associacao-e-o-grupo-desportivo-de-alvaiazere" TargetMode="External"/><Relationship Id="rId733" Type="http://schemas.openxmlformats.org/officeDocument/2006/relationships/hyperlink" Target="https://accessmonitor.acessibilidade.gov.pt/results/https%3A%2F%2Fwww.cm-alvaiazere.pt%2Fmunicipio%2Fcomunicacao%2Fnoticias%2Fnoticia%2Fmuseu-na-aldeia" TargetMode="External"/><Relationship Id="rId165" Type="http://schemas.openxmlformats.org/officeDocument/2006/relationships/hyperlink" Target="https://accessmonitor.acessibilidade.gov.pt/results/https%3A%2F%2Fwww.cm-alvaiazere.pt%2Fviver%2Fdesporto%2Fequipamentos-desportivos-principais%2Fginasio-estadio-saudavel" TargetMode="External"/><Relationship Id="rId372" Type="http://schemas.openxmlformats.org/officeDocument/2006/relationships/hyperlink" Target="https://accessmonitor.acessibilidade.gov.pt/results/https%3A%2F%2Fwww.cm-alvaiazere.pt%2Fviver%2Facao-social-e-saude%2Fapoios-sociais-e-solidariedade%2Fclds-5g-de-alvaiazere" TargetMode="External"/><Relationship Id="rId677" Type="http://schemas.openxmlformats.org/officeDocument/2006/relationships/hyperlink" Target="https://accessmonitor.acessibilidade.gov.pt/results/https%3A%2F%2Fwww.cm-alvaiazere.pt%2Fmunicipio%2Fcomunicacao%2Fnoticias%2Fnoticia%2Fcamara-municipal-de-alvaiazere-aprova-orcamento-no-valor-de-18-milhoes-de-euros" TargetMode="External"/><Relationship Id="rId232" Type="http://schemas.openxmlformats.org/officeDocument/2006/relationships/hyperlink" Target="https://accessmonitor.acessibilidade.gov.pt/results/https%3A%2F%2Fwww.cm-alvaiazere.pt%2Fmunicipio%2Fcomunicacao%2Fmunicipio-cria-gabinete-sos-covid-19-e-promove-medidas-de-apoio" TargetMode="External"/><Relationship Id="rId27" Type="http://schemas.openxmlformats.org/officeDocument/2006/relationships/hyperlink" Target="https://accessmonitor.acessibilidade.gov.pt/results/https%3A%2F%2Fwww.cm-alvaiazere.pt%2Fmunicipio%2Fcomunicacao%2Fnoticias%2Fnoticia%2Fcompostagem-valorize-a-sua-terra-42" TargetMode="External"/><Relationship Id="rId537" Type="http://schemas.openxmlformats.org/officeDocument/2006/relationships/hyperlink" Target="https://accessmonitor.acessibilidade.gov.pt/results/https%3A%2F%2Fwww.cm-alvaiazere.pt%2Fmunicipio%2Fcomunicacao%2Fnoticias%2Fnoticia%2Fmunicipio-de-alvaiazere-aposta-forte-no-alvaeduca-mes-da-educacao" TargetMode="External"/><Relationship Id="rId744" Type="http://schemas.openxmlformats.org/officeDocument/2006/relationships/hyperlink" Target="https://accessmonitor.acessibilidade.gov.pt/results/https%3A%2F%2Fwww.cm-alvaiazere.pt%2Fevento-5%2Ffestival-de-inverno-do-concelho-de-alvaiazere-fica-41" TargetMode="External"/><Relationship Id="rId80" Type="http://schemas.openxmlformats.org/officeDocument/2006/relationships/hyperlink" Target="https://accessmonitor.acessibilidade.gov.pt/results/https%3A%2F%2Fwww.cm-alvaiazere.pt%2Fconhecer%2Fturismo%2Fplanear-a-visita%2Fonde-ficar%2Fpoi%2Fquintadela-agroturismo" TargetMode="External"/><Relationship Id="rId176" Type="http://schemas.openxmlformats.org/officeDocument/2006/relationships/hyperlink" Target="https://accessmonitor.acessibilidade.gov.pt/results/https%3A%2F%2Fwww.cm-alvaiazere.pt%2Fviver%2Facao-social-e-saude%2Fseniores" TargetMode="External"/><Relationship Id="rId383" Type="http://schemas.openxmlformats.org/officeDocument/2006/relationships/hyperlink" Target="https://accessmonitor.acessibilidade.gov.pt/results/https%3A%2F%2Fwww.cm-alvaiazere.pt%2Fviver%2Furbanismo%2Foru" TargetMode="External"/><Relationship Id="rId590" Type="http://schemas.openxmlformats.org/officeDocument/2006/relationships/hyperlink" Target="https://accessmonitor.acessibilidade.gov.pt/results/https%3A%2F%2Fwww.cm-alvaiazere.pt%2Fmunicipio%2Fcomunicacao%2Fnoticias%2Fnoticia%2Falvaiazere-recupera-o-parque-de-lazer-e-recreio-de-almoster-danificado-pelos-incendios-de-2022-com-apoio-do-fundo-de-emergencia-municipal" TargetMode="External"/><Relationship Id="rId604" Type="http://schemas.openxmlformats.org/officeDocument/2006/relationships/hyperlink" Target="https://accessmonitor.acessibilidade.gov.pt/results/https%3A%2F%2Fwww.cm-alvaiazere.pt%2Fevento-5%2Fcampanha-de-angariacao-de-donativos-para-o-fundo-solidario-abem-rede-solidaria-do-medicamento" TargetMode="External"/><Relationship Id="rId243" Type="http://schemas.openxmlformats.org/officeDocument/2006/relationships/hyperlink" Target="https://accessmonitor.acessibilidade.gov.pt/results/https%3A%2F%2Fwww.cm-alvaiazere.pt%2Fviver%2Fdesporto%2Fcampos-e-polidesportivos%2Fcampo-de-jogos-do-parque-multiusos-da-avanteira-pelma" TargetMode="External"/><Relationship Id="rId450" Type="http://schemas.openxmlformats.org/officeDocument/2006/relationships/hyperlink" Target="https://accessmonitor.acessibilidade.gov.pt/results/https%3A%2F%2Fwww.cm-alvaiazere.pt%2Fmunicipio%2Fcomunicacao%2Fnoticias%2Fnoticia%2Fprocesso-de-migracao-da-rede-tdt" TargetMode="External"/><Relationship Id="rId688" Type="http://schemas.openxmlformats.org/officeDocument/2006/relationships/hyperlink" Target="https://accessmonitor.acessibilidade.gov.pt/results/https%3A%2F%2Fwww.cm-alvaiazere.pt%2Fmunicipio%2Fcomunicacao%2Fnoticias%2Fnoticia%2Fatividades-realizadas-pelo-mma-com-ipss-s-no-mes-de-julho" TargetMode="External"/><Relationship Id="rId38" Type="http://schemas.openxmlformats.org/officeDocument/2006/relationships/hyperlink" Target="https://accessmonitor.acessibilidade.gov.pt/results/https%3A%2F%2Fwww.cm-alvaiazere.pt%2Fmunicipio%2Fcomunicacao%2Fnoticias%2Fnoticia%2Fmunicipio-de-alvaiazere-reforca-apoios-socioeducativos" TargetMode="External"/><Relationship Id="rId103" Type="http://schemas.openxmlformats.org/officeDocument/2006/relationships/hyperlink" Target="https://accessmonitor.acessibilidade.gov.pt/results/https%3A%2F%2Fwww.cm-alvaiazere.pt%2Fconhecer%2Fturismo%2Fsabores-e-produtos-locais%2Fprodutos-endogenos%2Fpoi%2Fazeite-lagar-velho" TargetMode="External"/><Relationship Id="rId310" Type="http://schemas.openxmlformats.org/officeDocument/2006/relationships/hyperlink" Target="https://accessmonitor.acessibilidade.gov.pt/results/https%3A%2F%2Fwww.cm-alvaiazere.pt%2Fconhecer%2Fturismo%2Fplanear-a-visita%2Fonde-comer%2Fpoi%2Frestaurante-a-picanha-51" TargetMode="External"/><Relationship Id="rId548" Type="http://schemas.openxmlformats.org/officeDocument/2006/relationships/hyperlink" Target="https://accessmonitor.acessibilidade.gov.pt/results/https%3A%2F%2Fwww.cm-alvaiazere.pt%2Fmunicipio%2Fcomunicacao%2Fnoticias%2Fnoticia%2Fatelier-com-os-seniores-das-ipss-s-do-concelho-artes-e-os-oficios-tradicionais-modos-de-producao" TargetMode="External"/><Relationship Id="rId755" Type="http://schemas.openxmlformats.org/officeDocument/2006/relationships/hyperlink" Target="https://accessmonitor.acessibilidade.gov.pt/results/https%3A%2F%2Fwww.cm-alvaiazere.pt%2Fevento-5%2Fbootcamp-de-aceleracao-para-projetos-de-turismo-e-produtos-endogenos" TargetMode="External"/><Relationship Id="rId91" Type="http://schemas.openxmlformats.org/officeDocument/2006/relationships/hyperlink" Target="https://accessmonitor.acessibilidade.gov.pt/results/https%3A%2F%2Fwww.cm-alvaiazere.pt%2Fconhecer%2Fturismo%2Fplanear-a-visita%2Fonde-comer%2Fpoi%2Fcafe-restaurante-casa-do-benfica-de-alvaiazere" TargetMode="External"/><Relationship Id="rId187" Type="http://schemas.openxmlformats.org/officeDocument/2006/relationships/hyperlink" Target="https://accessmonitor.acessibilidade.gov.pt/results/https%3A%2F%2Fwww.cm-alvaiazere.pt%2Fviver%2Facao-social-e-saude%2Fapoios-sociais-e-solidariedade%2Fcamara-solidaria-uma-ajuda-em-troca-de-um-sorriso" TargetMode="External"/><Relationship Id="rId394" Type="http://schemas.openxmlformats.org/officeDocument/2006/relationships/hyperlink" Target="https://accessmonitor.acessibilidade.gov.pt/results/https%3A%2F%2Fwww.cm-alvaiazere.pt%2Fmunicipio%2Fcomunicacao%2Furgente-infecao-por-novo-coronavirus-covid-19" TargetMode="External"/><Relationship Id="rId408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patrimonio-religioso%2Fcapela-de-n-senhora-dos-covoes" TargetMode="External"/><Relationship Id="rId615" Type="http://schemas.openxmlformats.org/officeDocument/2006/relationships/hyperlink" Target="https://accessmonitor.acessibilidade.gov.pt/results/https%3A%2F%2Fwww.cm-alvaiazere.pt%2Fevento-5%2Fdia-internacional-dos-monumentos-e-sitios" TargetMode="External"/><Relationship Id="rId254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patrimonio-religioso%2Figrejas-paroquiais%2Figreja-paroquial-de-macas-de-dona-maria" TargetMode="External"/><Relationship Id="rId699" Type="http://schemas.openxmlformats.org/officeDocument/2006/relationships/hyperlink" Target="https://accessmonitor.acessibilidade.gov.pt/results/https%3A%2F%2Fwww.cm-alvaiazere.pt%2Fmunicipio%2Fcomunicacao%2Fnoticias%2Fnoticia%2Fdemonstracao-de-robots-interativos" TargetMode="External"/><Relationship Id="rId49" Type="http://schemas.openxmlformats.org/officeDocument/2006/relationships/hyperlink" Target="https://accessmonitor.acessibilidade.gov.pt/results/https%3A%2F%2Fwww.cm-alvaiazere.pt%2Fevento-5%2Ffestival-da-juventude-radical-2023" TargetMode="External"/><Relationship Id="rId114" Type="http://schemas.openxmlformats.org/officeDocument/2006/relationships/hyperlink" Target="https://accessmonitor.acessibilidade.gov.pt/results/https%3A%2F%2Fwww.cm-alvaiazere.pt%2Fconhecer%2Fturismo%2Fplanear-a-visita%2Finformacoes-uteis%2Fpoi%2Fcamara-municipal-de-alvaiazere" TargetMode="External"/><Relationship Id="rId461" Type="http://schemas.openxmlformats.org/officeDocument/2006/relationships/hyperlink" Target="https://accessmonitor.acessibilidade.gov.pt/results/https%3A%2F%2Fwww.cm-alvaiazere.pt%2Fevento-5%2Fprograma-nacional-de-marcha-e-corrida" TargetMode="External"/><Relationship Id="rId559" Type="http://schemas.openxmlformats.org/officeDocument/2006/relationships/hyperlink" Target="https://accessmonitor.acessibilidade.gov.pt/results/https%3A%2F%2Fwww.cm-alvaiazere.pt%2Fmunicipio%2Fcomunicacao%2Fnoticias%2Fnoticia%2Fatelier-de-exploracao-de-sons-e-cheiros" TargetMode="External"/><Relationship Id="rId766" Type="http://schemas.openxmlformats.org/officeDocument/2006/relationships/hyperlink" Target="https://accessmonitor.acessibilidade.gov.pt/results/https%3A%2F%2Fwww.cm-alvaiazere.pt%2Fevento-5%2Fcinema-em-alvaiazere-6" TargetMode="External"/><Relationship Id="rId198" Type="http://schemas.openxmlformats.org/officeDocument/2006/relationships/hyperlink" Target="https://accessmonitor.acessibilidade.gov.pt/results/https%3A%2F%2Fwww.cm-alvaiazere.pt%2Fmunicipio%2Fautarquia%2Fassembleia-municipal%2Fperiodicidade-das-sessoes" TargetMode="External"/><Relationship Id="rId321" Type="http://schemas.openxmlformats.org/officeDocument/2006/relationships/hyperlink" Target="https://accessmonitor.acessibilidade.gov.pt/results/https%3A%2F%2Fwww.cm-alvaiazere.pt%2Fconhecer%2Fturismo%2Fplanear-a-visita%2Finformacoes-uteis%2Fpoi%2Fpavilhao-desportivo-de-alvaiazere" TargetMode="External"/><Relationship Id="rId419" Type="http://schemas.openxmlformats.org/officeDocument/2006/relationships/hyperlink" Target="https://accessmonitor.acessibilidade.gov.pt/results/https%3A%2F%2Fwww.cm-alvaiazere.pt%2Fmunicipio%2Fcomunicacao%2Fnoticias%2Fnoticia%2Falvaiazere-reconhecida-com-a-bandeira-municipio-amigo-do-desporto" TargetMode="External"/><Relationship Id="rId626" Type="http://schemas.openxmlformats.org/officeDocument/2006/relationships/hyperlink" Target="https://accessmonitor.acessibilidade.gov.pt/results/https%3A%2F%2Fwww.cm-alvaiazere.pt%2Fevento-5%2Falvaeduca" TargetMode="External"/><Relationship Id="rId265" Type="http://schemas.openxmlformats.org/officeDocument/2006/relationships/hyperlink" Target="https://accessmonitor.acessibilidade.gov.pt/results/https%3A%2F%2Fwww.cm-alvaiazere.pt%2Fmunicipio%2Fcomunicacao%2Fnoticias%2Fnoticia%2Fhasta-publica-para-arrendamento-do-parque-de-campismo-e-caravanismo-de-alvaiazere" TargetMode="External"/><Relationship Id="rId472" Type="http://schemas.openxmlformats.org/officeDocument/2006/relationships/hyperlink" Target="https://accessmonitor.acessibilidade.gov.pt/results/https%3A%2F%2Fwww.cm-alvaiazere.pt%2Fmunicipio%2Fcomunicacao%2Fnoticias%2Fnoticia%2Fcompre-no-comercio-local-produto-do-mes-de-maio" TargetMode="External"/><Relationship Id="rId125" Type="http://schemas.openxmlformats.org/officeDocument/2006/relationships/hyperlink" Target="https://accessmonitor.acessibilidade.gov.pt/results/https%3A%2F%2Fwww.cm-alvaiazere.pt%2Fconhecer%2Fturismo%2Fplanear-a-visita%2Finformacoes-uteis%2Fpoi%2Fpraca-de-taxis-de-cabacos-pussos" TargetMode="External"/><Relationship Id="rId332" Type="http://schemas.openxmlformats.org/officeDocument/2006/relationships/hyperlink" Target="https://accessmonitor.acessibilidade.gov.pt/results/https%3A%2F%2Fwww.cm-alvaiazere.pt%2Finvestir%2Falvaiazere-22" TargetMode="External"/><Relationship Id="rId777" Type="http://schemas.openxmlformats.org/officeDocument/2006/relationships/hyperlink" Target="https://accessmonitor.acessibilidade.gov.pt/results/https%3A%2F%2Fwww.cm-alvaiazere.pt%2Fmunicipio%2Fcomunicacao%2Fnoticias%2Fnoticia%2Fatividades-de-enriquecimento-curricular-aprendizagens-do-mes-de-novembro" TargetMode="External"/><Relationship Id="rId637" Type="http://schemas.openxmlformats.org/officeDocument/2006/relationships/hyperlink" Target="https://accessmonitor.acessibilidade.gov.pt/results/https%3A%2F%2Fwww.cm-alvaiazere.pt%2Fmunicipio%2Fcomunicacao%2Fnoticias%2Fnoticia%2Fmunicipio-de-alvaiazere-celebra-dia-do-concelho" TargetMode="External"/><Relationship Id="rId276" Type="http://schemas.openxmlformats.org/officeDocument/2006/relationships/hyperlink" Target="https://accessmonitor.acessibilidade.gov.pt/results/https%3A%2F%2Fwww.cm-alvaiazere.pt%2Fevento-5%2Fcasting" TargetMode="External"/><Relationship Id="rId483" Type="http://schemas.openxmlformats.org/officeDocument/2006/relationships/hyperlink" Target="https://accessmonitor.acessibilidade.gov.pt/results/https%3A%2F%2Fwww.cm-alvaiazere.pt%2Fmunicipio%2Fcomunicacao%2Fnoticias%2Fnoticia%2Fmapas-natureza" TargetMode="External"/><Relationship Id="rId690" Type="http://schemas.openxmlformats.org/officeDocument/2006/relationships/hyperlink" Target="https://accessmonitor.acessibilidade.gov.pt/results/https%3A%2F%2Fwww.cm-alvaiazere.pt%2Fmunicipio%2Fcomunicacao%2Fnoticias%2Fnoticia%2Fhomenagem-aos-bebes-nascidos-no-ano-de-2022" TargetMode="External"/><Relationship Id="rId704" Type="http://schemas.openxmlformats.org/officeDocument/2006/relationships/hyperlink" Target="https://accessmonitor.acessibilidade.gov.pt/results/https%3A%2F%2Fwww.cm-alvaiazere.pt%2Fviver%2Fambiente%2Fresiduos%2Foleos-alimentares-usados" TargetMode="External"/><Relationship Id="rId40" Type="http://schemas.openxmlformats.org/officeDocument/2006/relationships/hyperlink" Target="https://accessmonitor.acessibilidade.gov.pt/results/https%3A%2F%2Fwww.cm-alvaiazere.pt%2Fevento-5%2Ffica-festival-de-inverno-do-concelho-de-alvaiazere" TargetMode="External"/><Relationship Id="rId136" Type="http://schemas.openxmlformats.org/officeDocument/2006/relationships/hyperlink" Target="https://accessmonitor.acessibilidade.gov.pt/results/https%3A%2F%2Fwww.cm-alvaiazere.pt%2Fficha-tecnica%2Favisos-legais" TargetMode="External"/><Relationship Id="rId343" Type="http://schemas.openxmlformats.org/officeDocument/2006/relationships/hyperlink" Target="https://accessmonitor.acessibilidade.gov.pt/results/https%3A%2F%2Fwww.cm-alvaiazere.pt%2Fconhecer%2Fturismo%2Fconhecer-o-territorio%2Fo-que-visitar%2Fpatrimonio-pre-industrial%2Fazenha-carregal-macas-de-caminho" TargetMode="External"/><Relationship Id="rId550" Type="http://schemas.openxmlformats.org/officeDocument/2006/relationships/hyperlink" Target="https://accessmonitor.acessibilidade.gov.pt/results/https%3A%2F%2Fwww.cm-alvaiazere.pt%2Fmunicipio%2Fcomunicacao%2Fnoticias%2Fnoticia%2Ftransmutacoes-ii" TargetMode="External"/><Relationship Id="rId788" Type="http://schemas.openxmlformats.org/officeDocument/2006/relationships/hyperlink" Target="https://accessmonitor.acessibilidade.gov.pt/results/https%3A%2F%2Fwww.cm-alvaiazere.pt%2Fmunicipio%2Fcomunicacao%2Fnoticias%2Fnoticia%2Falvaiazere-e-ansiao-recebem-a-primeira-edicao-do-sico-outdoor-festival-nos-dias-21-e-22-de-junho" TargetMode="External"/><Relationship Id="rId203" Type="http://schemas.openxmlformats.org/officeDocument/2006/relationships/hyperlink" Target="https://accessmonitor.acessibilidade.gov.pt/results/https%3A%2F%2Fwww.cm-alvaiazere.pt%2Fmunicipio%2Fjuntas-de-freguesia%2Fjunta-de-freguesia-de-alvaiazere" TargetMode="External"/><Relationship Id="rId648" Type="http://schemas.openxmlformats.org/officeDocument/2006/relationships/hyperlink" Target="https://accessmonitor.acessibilidade.gov.pt/results/https%3A%2F%2Fwww.cm-alvaiazere.pt%2Fmunicipio%2Fcomunicacao%2Fnoticias%2Fnoticia%2Falvaiazere-e-ansiao-unem-se-para-potenciar-a-natureza-da-regiao-e-implementar-um-centro-de-desportos-ao-ar-livre" TargetMode="External"/><Relationship Id="rId287" Type="http://schemas.openxmlformats.org/officeDocument/2006/relationships/hyperlink" Target="https://accessmonitor.acessibilidade.gov.pt/results/https%3A%2F%2Fwww.cm-alvaiazere.pt%2Fevento-5%2Fvi-trail-do-chicharo-2023" TargetMode="External"/><Relationship Id="rId410" Type="http://schemas.openxmlformats.org/officeDocument/2006/relationships/hyperlink" Target="https://accessmonitor.acessibilidade.gov.pt/results/https%3A%2F%2Fwww.cm-alvaiazere.pt%2Fconhecer%2Fturismo%2Fconhecer-o-territorio%2Fo-que-visitar%2Fpatrimonio-arquitetonico-religioso" TargetMode="External"/><Relationship Id="rId494" Type="http://schemas.openxmlformats.org/officeDocument/2006/relationships/hyperlink" Target="https://accessmonitor.acessibilidade.gov.pt/results/https%3A%2F%2Fwww.cm-alvaiazere.pt%2Fmunicipio%2Fcomunicacao%2Fnoticias%2Fnoticia%2Falvaiazere-recebe-distincao-por-politicas-amigas-das-familias" TargetMode="External"/><Relationship Id="rId508" Type="http://schemas.openxmlformats.org/officeDocument/2006/relationships/hyperlink" Target="https://accessmonitor.acessibilidade.gov.pt/results/https%3A%2F%2Fwww.cm-alvaiazere.pt%2Fmunicipio%2Fcomunicacao%2Fnoticias%2Fnoticia%2Falvaiazere-comemora-o-dia-mundial-da-arvore-e-planta-carvalho-cerquinho" TargetMode="External"/><Relationship Id="rId715" Type="http://schemas.openxmlformats.org/officeDocument/2006/relationships/hyperlink" Target="https://accessmonitor.acessibilidade.gov.pt/results/https%3A%2F%2Fwww.cm-alvaiazere.pt%2Fmunicipio%2Fcomunicacao%2Fnoticias%2Fnoticia%2Freducao-de-imi-prova-de-arrendamento-de-predio-urbano-32" TargetMode="External"/><Relationship Id="rId147" Type="http://schemas.openxmlformats.org/officeDocument/2006/relationships/hyperlink" Target="https://accessmonitor.acessibilidade.gov.pt/results/https%3A%2F%2Fwww.cm-alvaiazere.pt%2Fpagina-de-edicao-de-dados" TargetMode="External"/><Relationship Id="rId354" Type="http://schemas.openxmlformats.org/officeDocument/2006/relationships/hyperlink" Target="https://accessmonitor.acessibilidade.gov.pt/results/https%3A%2F%2Fwww.cm-alvaiazere.pt%2Fficha-tecnica%2Ftransparencia-e-dados-abertos" TargetMode="External"/><Relationship Id="rId51" Type="http://schemas.openxmlformats.org/officeDocument/2006/relationships/hyperlink" Target="https://accessmonitor.acessibilidade.gov.pt/results/https%3A%2F%2Fwww.cm-alvaiazere.pt%2Fevento-5%2Frabacal-recebe-a-exposico-xxxiii-com-cerca-de-50-expositores-de-seis-municipios" TargetMode="External"/><Relationship Id="rId561" Type="http://schemas.openxmlformats.org/officeDocument/2006/relationships/hyperlink" Target="https://accessmonitor.acessibilidade.gov.pt/results/https%3A%2F%2Fwww.cm-alvaiazere.pt%2Fmunicipio%2Fcomunicacao%2Fnoticias%2Fnoticia%2Falvaeduca-mes-da-educacao-educou-para-a-liberdade-e-democracia-em-alvaiazere" TargetMode="External"/><Relationship Id="rId659" Type="http://schemas.openxmlformats.org/officeDocument/2006/relationships/hyperlink" Target="https://accessmonitor.acessibilidade.gov.pt/results/https%3A%2F%2Fwww.cm-alvaiazere.pt%2Fmunicipio%2Fcomunicacao%2Fnoticias%2Fnoticia%2Fatividades-clds-5g-de-alvaiazere" TargetMode="External"/><Relationship Id="rId214" Type="http://schemas.openxmlformats.org/officeDocument/2006/relationships/hyperlink" Target="https://accessmonitor.acessibilidade.gov.pt/results/https%3A%2F%2Fwww.cm-alvaiazere.pt%2Fviver%2Fambiente%2Fresiduos%2Fmonos-domesticos" TargetMode="External"/><Relationship Id="rId298" Type="http://schemas.openxmlformats.org/officeDocument/2006/relationships/hyperlink" Target="https://accessmonitor.acessibilidade.gov.pt/results/https%3A%2F%2Fwww.cm-alvaiazere.pt%2Fevento-5%2Fv-raid-da-raposa-btt" TargetMode="External"/><Relationship Id="rId421" Type="http://schemas.openxmlformats.org/officeDocument/2006/relationships/hyperlink" Target="https://accessmonitor.acessibilidade.gov.pt/results/https%3A%2F%2Fwww.cm-alvaiazere.pt%2Fmunicipio%2Fcomunicacao%2Fnoticias%2Fnoticia%2Fregulamento-de-apoio-ao-associativismo-do-municipio-de-alvaiazere" TargetMode="External"/><Relationship Id="rId519" Type="http://schemas.openxmlformats.org/officeDocument/2006/relationships/hyperlink" Target="https://accessmonitor.acessibilidade.gov.pt/results/https%3A%2F%2Fwww.cm-alvaiazere.pt%2Fmunicipio%2Fcomunicacao%2Fnoticias%2Fnoticia%2Fatribuicao-de-premios-de-merito-aos-alunos-do-concelho-que-frequentam-o-ensino-superior" TargetMode="External"/><Relationship Id="rId158" Type="http://schemas.openxmlformats.org/officeDocument/2006/relationships/hyperlink" Target="https://accessmonitor.acessibilidade.gov.pt/results/https%3A%2F%2Fwww.cm-alvaiazere.pt%2Fviver%2Facao-social-e-saude%2Figualdade-e-cidadania%2Fplano-municipal-para-a-igualdade" TargetMode="External"/><Relationship Id="rId726" Type="http://schemas.openxmlformats.org/officeDocument/2006/relationships/hyperlink" Target="https://accessmonitor.acessibilidade.gov.pt/results/https%3A%2F%2Fwww.cm-alvaiazere.pt%2Fmunicipio%2Fcomunicacao%2Fnoticias%2Fnoticia%2Fo-alvaeduca-regressa-a-alvaiazere-para-promover-a-educacao-e-valorizar-o-patrimonio-local" TargetMode="External"/><Relationship Id="rId62" Type="http://schemas.openxmlformats.org/officeDocument/2006/relationships/hyperlink" Target="https://accessmonitor.acessibilidade.gov.pt/results/https%3A%2F%2Fwww.cm-alvaiazere.pt%2Fevento-5%2Flibertem-as-criancas-professor-doutor-carlos-neto" TargetMode="External"/><Relationship Id="rId365" Type="http://schemas.openxmlformats.org/officeDocument/2006/relationships/hyperlink" Target="https://accessmonitor.acessibilidade.gov.pt/results/https%3A%2F%2Fwww.cm-alvaiazere.pt%2Fmunicipio%2Fcomunicacao%2Feleicoes" TargetMode="External"/><Relationship Id="rId572" Type="http://schemas.openxmlformats.org/officeDocument/2006/relationships/hyperlink" Target="https://accessmonitor.acessibilidade.gov.pt/results/https%3A%2F%2Fwww.cm-alvaiazere.pt%2Fmunicipio%2Fcomunicacao%2Fnoticias%2Fnoticia%2Fmuseu-municipal-de-alvaiazere-encerra-temporariamente-para-melhorias-no-espaco" TargetMode="External"/><Relationship Id="rId225" Type="http://schemas.openxmlformats.org/officeDocument/2006/relationships/hyperlink" Target="https://accessmonitor.acessibilidade.gov.pt/results/https%3A%2F%2Fwww.cm-alvaiazere.pt%2Fmunicipio%2Fcomunicacao%2Fapoios-financeiros-destinados-a-auxiliar-empresas-e-ipss" TargetMode="External"/><Relationship Id="rId432" Type="http://schemas.openxmlformats.org/officeDocument/2006/relationships/hyperlink" Target="https://accessmonitor.acessibilidade.gov.pt/results/https%3A%2F%2Fwww.cm-alvaiazere.pt%2Fevento%2Fcampos-de-ferias-de-alvaiazere-natal-2021" TargetMode="External"/><Relationship Id="rId737" Type="http://schemas.openxmlformats.org/officeDocument/2006/relationships/hyperlink" Target="https://accessmonitor.acessibilidade.gov.pt/results/https%3A%2F%2Fwww.cm-alvaiazere.pt%2Fmunicipio%2Fcomunicacao%2Fnoticias%2Fnoticia%2Falvaiazere-sabe-bem-autarquia-promove-regiao-e-chicharo-2" TargetMode="External"/><Relationship Id="rId73" Type="http://schemas.openxmlformats.org/officeDocument/2006/relationships/hyperlink" Target="https://accessmonitor.acessibilidade.gov.pt/results/https%3A%2F%2Fwww.cm-alvaiazere.pt%2Fconhecer%2Fturismo%2Fplanear-a-visita%2Fonde-ficar%2Fpoi%2Fcasa-antigo-amarela" TargetMode="External"/><Relationship Id="rId169" Type="http://schemas.openxmlformats.org/officeDocument/2006/relationships/hyperlink" Target="https://accessmonitor.acessibilidade.gov.pt/results/https%3A%2F%2Fwww.cm-alvaiazere.pt%2Fconhecer%2Fturismo%2Fconhecer-o-territorio%2Fo-que-visitar%2Fpatrimonio-arqueologico%2Fcomplexo-megalitico-do-rego-da-murta" TargetMode="External"/><Relationship Id="rId376" Type="http://schemas.openxmlformats.org/officeDocument/2006/relationships/hyperlink" Target="https://accessmonitor.acessibilidade.gov.pt/results/https%3A%2F%2Fwww.cm-alvaiazere.pt%2Fviver%2Feducacao" TargetMode="External"/><Relationship Id="rId583" Type="http://schemas.openxmlformats.org/officeDocument/2006/relationships/hyperlink" Target="https://accessmonitor.acessibilidade.gov.pt/results/https%3A%2F%2Fwww.cm-alvaiazere.pt%2Fmunicipio%2Fcomunicacao%2Fnoticias%2Fnoticia%2Fiv-rota-do-olho-do-tordo-atinge-numero-maximo-de-inscricoes" TargetMode="External"/><Relationship Id="rId790" Type="http://schemas.openxmlformats.org/officeDocument/2006/relationships/hyperlink" Target="https://accessmonitor.acessibilidade.gov.pt/results/https%3A%2F%2Fwww.cm-alvaiazere.pt%2Fmunicipio%2Fcomunicacao%2Fnoticias%2Fnoticia%2Fprograma-floresta-ativa-programa-simplificado-para-gestao-da-floresta-e-prevencao-de-incendios" TargetMode="External"/><Relationship Id="rId4" Type="http://schemas.openxmlformats.org/officeDocument/2006/relationships/hyperlink" Target="https://accessmonitor.acessibilidade.gov.pt/results/https%3A%2F%2Fwww.cm-alvaiazere.pt%2Fmunicipio%2Fcomunicacao%2Fnoticias%2Fnoticia%2Faviso" TargetMode="External"/><Relationship Id="rId236" Type="http://schemas.openxmlformats.org/officeDocument/2006/relationships/hyperlink" Target="https://accessmonitor.acessibilidade.gov.pt/results/https%3A%2F%2Fwww.cm-alvaiazere.pt%2Fviver%2Fcultura%2Fbiblioteca-municipal%2Flivros-dos-autores-do-concelho" TargetMode="External"/><Relationship Id="rId443" Type="http://schemas.openxmlformats.org/officeDocument/2006/relationships/hyperlink" Target="https://accessmonitor.acessibilidade.gov.pt/results/https%3A%2F%2Fwww.cm-alvaiazere.pt%2Fmunicipio%2Fcomunicacao%2Fnoticias%2Fnoticia%2Fprograma-de-valorizacao-da-fileira-dos-queijos-da-regiao-centro-95" TargetMode="External"/><Relationship Id="rId650" Type="http://schemas.openxmlformats.org/officeDocument/2006/relationships/hyperlink" Target="https://accessmonitor.acessibilidade.gov.pt/results/https%3A%2F%2Fwww.cm-alvaiazere.pt%2Frss-feed%2Frss-de-noticias" TargetMode="External"/><Relationship Id="rId303" Type="http://schemas.openxmlformats.org/officeDocument/2006/relationships/hyperlink" Target="https://accessmonitor.acessibilidade.gov.pt/results/https%3A%2F%2Fwww.cm-alvaiazere.pt%2Fconhecer%2Fturismo%2Fplanear-a-visita%2Fonde-ficar%2Fpoi%2Falojamento-local-casa-azul" TargetMode="External"/><Relationship Id="rId748" Type="http://schemas.openxmlformats.org/officeDocument/2006/relationships/hyperlink" Target="https://accessmonitor.acessibilidade.gov.pt/results/https%3A%2F%2Fwww.cm-alvaiazere.pt%2Fmunicipio%2Fcomunicacao%2Fnoticias%2Fnoticia%2F29-a-31-de-julho-proibicao-de-utilizacao-dos-espacos-de-recreio-e-lazer-inseridos-em-espacos-florestais-e-agricolas" TargetMode="External"/><Relationship Id="rId84" Type="http://schemas.openxmlformats.org/officeDocument/2006/relationships/hyperlink" Target="https://accessmonitor.acessibilidade.gov.pt/results/https%3A%2F%2Fwww.cm-alvaiazere.pt%2Fconhecer%2Fturismo%2Fplanear-a-visita%2Fonde-ficar%2Fpoi%2Falojamento-local-casa-estrela" TargetMode="External"/><Relationship Id="rId387" Type="http://schemas.openxmlformats.org/officeDocument/2006/relationships/hyperlink" Target="https://accessmonitor.acessibilidade.gov.pt/results/https%3A%2F%2Fwww.cm-alvaiazere.pt%2Fmunicipio%2Fcomunicacao%2Fservicos-de-apoio-ao-doente-com-cancro" TargetMode="External"/><Relationship Id="rId510" Type="http://schemas.openxmlformats.org/officeDocument/2006/relationships/hyperlink" Target="https://accessmonitor.acessibilidade.gov.pt/results/https%3A%2F%2Fwww.cm-alvaiazere.pt%2Fmunicipio%2Fcomunicacao%2Fnoticias%2Fnoticia%2F66" TargetMode="External"/><Relationship Id="rId594" Type="http://schemas.openxmlformats.org/officeDocument/2006/relationships/hyperlink" Target="https://accessmonitor.acessibilidade.gov.pt/results/https%3A%2F%2Fwww.cm-alvaiazere.pt%2Fmunicipio%2Fcomunicacao%2Fnoticias%2Fnoticia%2Fmedidas-de-apoio-as-familias-em-destaque-a-nivel-nacional" TargetMode="External"/><Relationship Id="rId608" Type="http://schemas.openxmlformats.org/officeDocument/2006/relationships/hyperlink" Target="https://accessmonitor.acessibilidade.gov.pt/results/https%3A%2F%2Fwww.cm-alvaiazere.pt%2Fevento-5%2Fapp-herois-da-fruta" TargetMode="External"/><Relationship Id="rId247" Type="http://schemas.openxmlformats.org/officeDocument/2006/relationships/hyperlink" Target="https://accessmonitor.acessibilidade.gov.pt/results/https%3A%2F%2Fwww.cm-alvaiazere.pt%2Fviver%2Fdesporto%2Fespacos-ao-ar-livre-e-mobilidade-ativa%2Fparque-geriatrico-serra-de-st-helena-macas-de-d-maria" TargetMode="External"/><Relationship Id="rId107" Type="http://schemas.openxmlformats.org/officeDocument/2006/relationships/hyperlink" Target="https://accessmonitor.acessibilidade.gov.pt/results/https%3A%2F%2Fwww.cm-alvaiazere.pt%2Fconhecer%2Fturismo%2Fsabores-e-produtos-locais%2Fprodutos-endogenos%2Fpoi%2Fvicente-filhos-lda" TargetMode="External"/><Relationship Id="rId454" Type="http://schemas.openxmlformats.org/officeDocument/2006/relationships/hyperlink" Target="https://accessmonitor.acessibilidade.gov.pt/results/https%3A%2F%2Fwww.cm-alvaiazere.pt%2Fmunicipio%2Fcomunicacao%2Fnoticias%2Fnoticia%2Falienacao-de-lotes-municipais-para-residencia-permanente-em-consulta-publica" TargetMode="External"/><Relationship Id="rId661" Type="http://schemas.openxmlformats.org/officeDocument/2006/relationships/hyperlink" Target="https://accessmonitor.acessibilidade.gov.pt/results/https%3A%2F%2Fwww.cm-alvaiazere.pt%2Fevento-5%2Ftudo-corre-centro-de-marcha-e-corrida-de-alvaiazere" TargetMode="External"/><Relationship Id="rId759" Type="http://schemas.openxmlformats.org/officeDocument/2006/relationships/hyperlink" Target="https://accessmonitor.acessibilidade.gov.pt/results/https%3A%2F%2Fwww.cm-alvaiazere.pt%2Fevento-5%2Fcinema-em-alvaiazere-84" TargetMode="External"/><Relationship Id="rId11" Type="http://schemas.openxmlformats.org/officeDocument/2006/relationships/hyperlink" Target="https://accessmonitor.acessibilidade.gov.pt/results/https%3A%2F%2Fwww.cm-alvaiazere.pt%2Fmunicipio%2Fcomunicacao%2Fnoticias%2Fnoticia%2F99-aniversario-da-sociedade-filarmonica-alvaiazerense-de-santa-cecilia-contrato-programa-de-desenvolvimento-cultural-escola-de-musica" TargetMode="External"/><Relationship Id="rId314" Type="http://schemas.openxmlformats.org/officeDocument/2006/relationships/hyperlink" Target="https://accessmonitor.acessibilidade.gov.pt/results/https%3A%2F%2Fwww.cm-alvaiazere.pt%2Fconhecer%2Fturismo%2Fsabores-e-produtos-locais%2Fprodutos-endogenos%2Fpoi%2Fsimoes-ramos-lda" TargetMode="External"/><Relationship Id="rId398" Type="http://schemas.openxmlformats.org/officeDocument/2006/relationships/hyperlink" Target="https://accessmonitor.acessibilidade.gov.pt/results/https%3A%2F%2Fwww.cm-alvaiazere.pt%2Fviver%2Fcultura" TargetMode="External"/><Relationship Id="rId521" Type="http://schemas.openxmlformats.org/officeDocument/2006/relationships/hyperlink" Target="https://accessmonitor.acessibilidade.gov.pt/results/https%3A%2F%2Fwww.cm-alvaiazere.pt%2Fmunicipio%2Fcomunicacao%2Fnoticias%2Fnoticia%2Fincendios-julho-2022-ministra-da-coesao-territorial-e-presidente-da-ccdrc-deslocam-se-a-alvaiazere" TargetMode="External"/><Relationship Id="rId619" Type="http://schemas.openxmlformats.org/officeDocument/2006/relationships/hyperlink" Target="https://accessmonitor.acessibilidade.gov.pt/results/https%3A%2F%2Fwww.cm-alvaiazere.pt%2Fevento-5%2Fexposico-2022-xxxii-feira-do-queijo-rabacal" TargetMode="External"/><Relationship Id="rId95" Type="http://schemas.openxmlformats.org/officeDocument/2006/relationships/hyperlink" Target="https://accessmonitor.acessibilidade.gov.pt/results/https%3A%2F%2Fwww.cm-alvaiazere.pt%2Fconhecer%2Fturismo%2Fplanear-a-visita%2Fonde-comer%2Fpoi%2Fcafe-restaurante-abedu" TargetMode="External"/><Relationship Id="rId160" Type="http://schemas.openxmlformats.org/officeDocument/2006/relationships/hyperlink" Target="https://accessmonitor.acessibilidade.gov.pt/results/https%3A%2F%2Fwww.cm-alvaiazere.pt%2Fconhecer%2Fturismo%2Fconhecer-o-territorio%2Fo-que-visitar%2Fpatrimonio-arquitetonico-religioso%2Fpatrimonio-religioso%2Fcruzeiro-filipino-macas-de-dona-mar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7"/>
  <sheetViews>
    <sheetView tabSelected="1" workbookViewId="0">
      <selection activeCell="E5" sqref="E5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</row>
    <row r="4" spans="1:8" x14ac:dyDescent="0.2">
      <c r="A4" s="3">
        <v>4</v>
      </c>
      <c r="B4" s="3" t="s">
        <v>3</v>
      </c>
      <c r="C4" s="3" t="s">
        <v>5</v>
      </c>
      <c r="E4">
        <f>COUNT(E7:E797)</f>
        <v>791</v>
      </c>
    </row>
    <row r="5" spans="1:8" x14ac:dyDescent="0.2">
      <c r="E5" s="5">
        <f>AVERAGE(E7:E797)</f>
        <v>9.5950695322375488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75" x14ac:dyDescent="0.2">
      <c r="A7" s="3">
        <v>2812</v>
      </c>
      <c r="B7" s="3" t="s">
        <v>23</v>
      </c>
      <c r="C7" s="3">
        <v>325</v>
      </c>
      <c r="D7" s="3" t="s">
        <v>24</v>
      </c>
      <c r="E7" s="3">
        <v>9</v>
      </c>
      <c r="F7" s="3" t="s">
        <v>16</v>
      </c>
      <c r="G7" s="3" t="s">
        <v>58</v>
      </c>
      <c r="H7" s="3" t="s">
        <v>1030</v>
      </c>
    </row>
    <row r="8" spans="1:8" ht="60" x14ac:dyDescent="0.2">
      <c r="A8" s="3">
        <v>2815</v>
      </c>
      <c r="B8" s="3" t="s">
        <v>23</v>
      </c>
      <c r="C8" s="3">
        <v>328</v>
      </c>
      <c r="D8" s="3" t="s">
        <v>24</v>
      </c>
      <c r="E8" s="3">
        <v>9</v>
      </c>
      <c r="F8" s="3" t="s">
        <v>16</v>
      </c>
      <c r="G8" s="3" t="s">
        <v>58</v>
      </c>
      <c r="H8" s="3" t="s">
        <v>1031</v>
      </c>
    </row>
    <row r="9" spans="1:8" ht="75" x14ac:dyDescent="0.2">
      <c r="A9" s="3">
        <v>2822</v>
      </c>
      <c r="B9" s="3" t="s">
        <v>23</v>
      </c>
      <c r="C9" s="3">
        <v>336</v>
      </c>
      <c r="D9" s="3" t="s">
        <v>24</v>
      </c>
      <c r="E9" s="3">
        <v>9</v>
      </c>
      <c r="F9" s="3" t="s">
        <v>16</v>
      </c>
      <c r="G9" s="3" t="s">
        <v>58</v>
      </c>
      <c r="H9" s="3" t="s">
        <v>1032</v>
      </c>
    </row>
    <row r="10" spans="1:8" ht="75" x14ac:dyDescent="0.2">
      <c r="A10" s="3">
        <v>2843</v>
      </c>
      <c r="B10" s="3" t="s">
        <v>23</v>
      </c>
      <c r="C10" s="3">
        <v>357</v>
      </c>
      <c r="D10" s="3" t="s">
        <v>24</v>
      </c>
      <c r="E10" s="3">
        <v>9</v>
      </c>
      <c r="F10" s="3" t="s">
        <v>16</v>
      </c>
      <c r="G10" s="3" t="s">
        <v>58</v>
      </c>
      <c r="H10" s="3" t="s">
        <v>1033</v>
      </c>
    </row>
    <row r="11" spans="1:8" ht="60" x14ac:dyDescent="0.2">
      <c r="A11" s="3">
        <v>2866</v>
      </c>
      <c r="B11" s="3" t="s">
        <v>71</v>
      </c>
      <c r="C11" s="3">
        <v>8</v>
      </c>
      <c r="D11" s="3" t="s">
        <v>72</v>
      </c>
      <c r="E11" s="3">
        <v>9</v>
      </c>
      <c r="F11" s="3" t="s">
        <v>16</v>
      </c>
      <c r="G11" s="3" t="s">
        <v>81</v>
      </c>
      <c r="H11" s="3" t="s">
        <v>1034</v>
      </c>
    </row>
    <row r="12" spans="1:8" ht="30" x14ac:dyDescent="0.2">
      <c r="A12" s="3">
        <v>3388</v>
      </c>
      <c r="B12" s="3" t="s">
        <v>14</v>
      </c>
      <c r="C12" s="3">
        <v>1102</v>
      </c>
      <c r="D12" s="3" t="s">
        <v>1035</v>
      </c>
      <c r="E12" s="3">
        <v>9</v>
      </c>
      <c r="F12" s="3" t="s">
        <v>16</v>
      </c>
      <c r="G12" s="3" t="s">
        <v>373</v>
      </c>
      <c r="H12" s="3" t="s">
        <v>1036</v>
      </c>
    </row>
    <row r="13" spans="1:8" ht="45" x14ac:dyDescent="0.2">
      <c r="A13" s="3">
        <v>3171</v>
      </c>
      <c r="B13" s="3" t="s">
        <v>14</v>
      </c>
      <c r="C13" s="3">
        <v>1120</v>
      </c>
      <c r="D13" s="3" t="s">
        <v>1037</v>
      </c>
      <c r="E13" s="3">
        <v>9</v>
      </c>
      <c r="F13" s="3" t="s">
        <v>16</v>
      </c>
      <c r="G13" s="3" t="s">
        <v>118</v>
      </c>
      <c r="H13" s="3" t="s">
        <v>1038</v>
      </c>
    </row>
    <row r="14" spans="1:8" ht="45" x14ac:dyDescent="0.2">
      <c r="A14" s="3">
        <v>2975</v>
      </c>
      <c r="B14" s="3" t="s">
        <v>71</v>
      </c>
      <c r="C14" s="3">
        <v>145</v>
      </c>
      <c r="D14" s="3" t="s">
        <v>72</v>
      </c>
      <c r="E14" s="3">
        <v>9</v>
      </c>
      <c r="F14" s="3" t="s">
        <v>16</v>
      </c>
      <c r="G14" s="3" t="s">
        <v>64</v>
      </c>
      <c r="H14" s="3" t="s">
        <v>1039</v>
      </c>
    </row>
    <row r="15" spans="1:8" ht="30" x14ac:dyDescent="0.2">
      <c r="A15" s="3">
        <v>2976</v>
      </c>
      <c r="B15" s="3" t="s">
        <v>71</v>
      </c>
      <c r="C15" s="3">
        <v>146</v>
      </c>
      <c r="D15" s="3" t="s">
        <v>72</v>
      </c>
      <c r="E15" s="3">
        <v>9</v>
      </c>
      <c r="F15" s="3" t="s">
        <v>16</v>
      </c>
      <c r="G15" s="3" t="s">
        <v>64</v>
      </c>
      <c r="H15" s="3" t="s">
        <v>1040</v>
      </c>
    </row>
    <row r="16" spans="1:8" ht="45" x14ac:dyDescent="0.2">
      <c r="A16" s="3">
        <v>2977</v>
      </c>
      <c r="B16" s="3" t="s">
        <v>71</v>
      </c>
      <c r="C16" s="3">
        <v>147</v>
      </c>
      <c r="D16" s="3" t="s">
        <v>72</v>
      </c>
      <c r="E16" s="3">
        <v>9</v>
      </c>
      <c r="F16" s="3" t="s">
        <v>16</v>
      </c>
      <c r="G16" s="3" t="s">
        <v>64</v>
      </c>
      <c r="H16" s="3" t="s">
        <v>1041</v>
      </c>
    </row>
    <row r="17" spans="1:8" ht="45" x14ac:dyDescent="0.2">
      <c r="A17" s="3">
        <v>2979</v>
      </c>
      <c r="B17" s="3" t="s">
        <v>71</v>
      </c>
      <c r="C17" s="3">
        <v>149</v>
      </c>
      <c r="D17" s="3" t="s">
        <v>72</v>
      </c>
      <c r="E17" s="3">
        <v>9</v>
      </c>
      <c r="F17" s="3" t="s">
        <v>16</v>
      </c>
      <c r="G17" s="3" t="s">
        <v>64</v>
      </c>
      <c r="H17" s="3" t="s">
        <v>1042</v>
      </c>
    </row>
    <row r="18" spans="1:8" ht="45" x14ac:dyDescent="0.2">
      <c r="A18" s="3">
        <v>2986</v>
      </c>
      <c r="B18" s="3" t="s">
        <v>71</v>
      </c>
      <c r="C18" s="3">
        <v>156</v>
      </c>
      <c r="D18" s="3" t="s">
        <v>72</v>
      </c>
      <c r="E18" s="3">
        <v>9</v>
      </c>
      <c r="F18" s="3" t="s">
        <v>16</v>
      </c>
      <c r="G18" s="3" t="s">
        <v>64</v>
      </c>
      <c r="H18" s="3" t="s">
        <v>1043</v>
      </c>
    </row>
    <row r="19" spans="1:8" ht="30" x14ac:dyDescent="0.2">
      <c r="A19" s="3">
        <v>2987</v>
      </c>
      <c r="B19" s="3" t="s">
        <v>71</v>
      </c>
      <c r="C19" s="3">
        <v>157</v>
      </c>
      <c r="D19" s="3" t="s">
        <v>72</v>
      </c>
      <c r="E19" s="3">
        <v>9</v>
      </c>
      <c r="F19" s="3" t="s">
        <v>16</v>
      </c>
      <c r="G19" s="3" t="s">
        <v>64</v>
      </c>
      <c r="H19" s="3" t="s">
        <v>1044</v>
      </c>
    </row>
    <row r="20" spans="1:8" ht="30" x14ac:dyDescent="0.2">
      <c r="A20" s="3">
        <v>3006</v>
      </c>
      <c r="B20" s="3" t="s">
        <v>71</v>
      </c>
      <c r="C20" s="3">
        <v>177</v>
      </c>
      <c r="D20" s="3" t="s">
        <v>72</v>
      </c>
      <c r="E20" s="3">
        <v>9</v>
      </c>
      <c r="F20" s="3" t="s">
        <v>16</v>
      </c>
      <c r="G20" s="3" t="s">
        <v>64</v>
      </c>
      <c r="H20" s="3" t="s">
        <v>1045</v>
      </c>
    </row>
    <row r="21" spans="1:8" ht="30" x14ac:dyDescent="0.2">
      <c r="A21" s="3">
        <v>3010</v>
      </c>
      <c r="B21" s="3" t="s">
        <v>71</v>
      </c>
      <c r="C21" s="3">
        <v>181</v>
      </c>
      <c r="D21" s="3" t="s">
        <v>72</v>
      </c>
      <c r="E21" s="3">
        <v>9</v>
      </c>
      <c r="F21" s="3" t="s">
        <v>16</v>
      </c>
      <c r="G21" s="3" t="s">
        <v>64</v>
      </c>
      <c r="H21" s="3" t="s">
        <v>1046</v>
      </c>
    </row>
    <row r="22" spans="1:8" ht="30" x14ac:dyDescent="0.2">
      <c r="A22" s="3">
        <v>2991</v>
      </c>
      <c r="B22" s="3" t="s">
        <v>71</v>
      </c>
      <c r="C22" s="3">
        <v>161</v>
      </c>
      <c r="D22" s="3" t="s">
        <v>72</v>
      </c>
      <c r="E22" s="3">
        <v>9</v>
      </c>
      <c r="F22" s="3" t="s">
        <v>16</v>
      </c>
      <c r="G22" s="3" t="s">
        <v>64</v>
      </c>
      <c r="H22" s="3" t="s">
        <v>1047</v>
      </c>
    </row>
    <row r="23" spans="1:8" ht="45" x14ac:dyDescent="0.2">
      <c r="A23" s="3">
        <v>2992</v>
      </c>
      <c r="B23" s="3" t="s">
        <v>71</v>
      </c>
      <c r="C23" s="3">
        <v>162</v>
      </c>
      <c r="D23" s="3" t="s">
        <v>72</v>
      </c>
      <c r="E23" s="3">
        <v>9</v>
      </c>
      <c r="F23" s="3" t="s">
        <v>16</v>
      </c>
      <c r="G23" s="3" t="s">
        <v>64</v>
      </c>
      <c r="H23" s="3" t="s">
        <v>1048</v>
      </c>
    </row>
    <row r="24" spans="1:8" ht="30" x14ac:dyDescent="0.2">
      <c r="A24" s="3">
        <v>2993</v>
      </c>
      <c r="B24" s="3" t="s">
        <v>71</v>
      </c>
      <c r="C24" s="3">
        <v>163</v>
      </c>
      <c r="D24" s="3" t="s">
        <v>72</v>
      </c>
      <c r="E24" s="3">
        <v>9</v>
      </c>
      <c r="F24" s="3" t="s">
        <v>16</v>
      </c>
      <c r="G24" s="3" t="s">
        <v>64</v>
      </c>
      <c r="H24" s="3" t="s">
        <v>1049</v>
      </c>
    </row>
    <row r="25" spans="1:8" ht="30" x14ac:dyDescent="0.2">
      <c r="A25" s="3">
        <v>2994</v>
      </c>
      <c r="B25" s="3" t="s">
        <v>71</v>
      </c>
      <c r="C25" s="3">
        <v>164</v>
      </c>
      <c r="D25" s="3" t="s">
        <v>72</v>
      </c>
      <c r="E25" s="3">
        <v>9</v>
      </c>
      <c r="F25" s="3" t="s">
        <v>16</v>
      </c>
      <c r="G25" s="3" t="s">
        <v>64</v>
      </c>
      <c r="H25" s="3" t="s">
        <v>1050</v>
      </c>
    </row>
    <row r="26" spans="1:8" ht="45" x14ac:dyDescent="0.2">
      <c r="A26" s="3">
        <v>2996</v>
      </c>
      <c r="B26" s="3" t="s">
        <v>71</v>
      </c>
      <c r="C26" s="3">
        <v>166</v>
      </c>
      <c r="D26" s="3" t="s">
        <v>72</v>
      </c>
      <c r="E26" s="3">
        <v>9</v>
      </c>
      <c r="F26" s="3" t="s">
        <v>16</v>
      </c>
      <c r="G26" s="3" t="s">
        <v>64</v>
      </c>
      <c r="H26" s="3" t="s">
        <v>1051</v>
      </c>
    </row>
    <row r="27" spans="1:8" ht="45" x14ac:dyDescent="0.2">
      <c r="A27" s="3">
        <v>2997</v>
      </c>
      <c r="B27" s="3" t="s">
        <v>71</v>
      </c>
      <c r="C27" s="3">
        <v>167</v>
      </c>
      <c r="D27" s="3" t="s">
        <v>72</v>
      </c>
      <c r="E27" s="3">
        <v>9</v>
      </c>
      <c r="F27" s="3" t="s">
        <v>16</v>
      </c>
      <c r="G27" s="3" t="s">
        <v>64</v>
      </c>
      <c r="H27" s="3" t="s">
        <v>1052</v>
      </c>
    </row>
    <row r="28" spans="1:8" ht="30" x14ac:dyDescent="0.2">
      <c r="A28" s="3">
        <v>2998</v>
      </c>
      <c r="B28" s="3" t="s">
        <v>71</v>
      </c>
      <c r="C28" s="3">
        <v>168</v>
      </c>
      <c r="D28" s="3" t="s">
        <v>72</v>
      </c>
      <c r="E28" s="3">
        <v>9</v>
      </c>
      <c r="F28" s="3" t="s">
        <v>16</v>
      </c>
      <c r="G28" s="3" t="s">
        <v>64</v>
      </c>
      <c r="H28" s="3" t="s">
        <v>1053</v>
      </c>
    </row>
    <row r="29" spans="1:8" ht="30" x14ac:dyDescent="0.2">
      <c r="A29" s="3">
        <v>2999</v>
      </c>
      <c r="B29" s="3" t="s">
        <v>71</v>
      </c>
      <c r="C29" s="3">
        <v>169</v>
      </c>
      <c r="D29" s="3" t="s">
        <v>72</v>
      </c>
      <c r="E29" s="3">
        <v>9</v>
      </c>
      <c r="F29" s="3" t="s">
        <v>16</v>
      </c>
      <c r="G29" s="3" t="s">
        <v>64</v>
      </c>
      <c r="H29" s="3" t="s">
        <v>1054</v>
      </c>
    </row>
    <row r="30" spans="1:8" ht="60" x14ac:dyDescent="0.2">
      <c r="A30" s="3">
        <v>2751</v>
      </c>
      <c r="B30" s="3" t="s">
        <v>23</v>
      </c>
      <c r="C30" s="3">
        <v>261</v>
      </c>
      <c r="D30" s="3" t="s">
        <v>24</v>
      </c>
      <c r="E30" s="3">
        <v>9</v>
      </c>
      <c r="F30" s="3" t="s">
        <v>16</v>
      </c>
      <c r="G30" s="3" t="s">
        <v>46</v>
      </c>
      <c r="H30" s="3" t="s">
        <v>1055</v>
      </c>
    </row>
    <row r="31" spans="1:8" ht="60" x14ac:dyDescent="0.2">
      <c r="A31" s="3">
        <v>2753</v>
      </c>
      <c r="B31" s="3" t="s">
        <v>23</v>
      </c>
      <c r="C31" s="3">
        <v>263</v>
      </c>
      <c r="D31" s="3" t="s">
        <v>24</v>
      </c>
      <c r="E31" s="3">
        <v>9</v>
      </c>
      <c r="F31" s="3" t="s">
        <v>16</v>
      </c>
      <c r="G31" s="3" t="s">
        <v>46</v>
      </c>
      <c r="H31" s="3" t="s">
        <v>1056</v>
      </c>
    </row>
    <row r="32" spans="1:8" ht="45" x14ac:dyDescent="0.2">
      <c r="A32" s="3">
        <v>2982</v>
      </c>
      <c r="B32" s="3" t="s">
        <v>71</v>
      </c>
      <c r="C32" s="3">
        <v>152</v>
      </c>
      <c r="D32" s="3" t="s">
        <v>72</v>
      </c>
      <c r="E32" s="3">
        <v>9</v>
      </c>
      <c r="F32" s="3" t="s">
        <v>16</v>
      </c>
      <c r="G32" s="3" t="s">
        <v>46</v>
      </c>
      <c r="H32" s="3" t="s">
        <v>1057</v>
      </c>
    </row>
    <row r="33" spans="1:8" ht="75" x14ac:dyDescent="0.2">
      <c r="A33" s="3">
        <v>2757</v>
      </c>
      <c r="B33" s="3" t="s">
        <v>23</v>
      </c>
      <c r="C33" s="3">
        <v>268</v>
      </c>
      <c r="D33" s="3" t="s">
        <v>24</v>
      </c>
      <c r="E33" s="3">
        <v>9</v>
      </c>
      <c r="F33" s="3" t="s">
        <v>16</v>
      </c>
      <c r="G33" s="3" t="s">
        <v>46</v>
      </c>
      <c r="H33" s="3" t="s">
        <v>1058</v>
      </c>
    </row>
    <row r="34" spans="1:8" ht="75" x14ac:dyDescent="0.2">
      <c r="A34" s="3">
        <v>2758</v>
      </c>
      <c r="B34" s="3" t="s">
        <v>23</v>
      </c>
      <c r="C34" s="3">
        <v>269</v>
      </c>
      <c r="D34" s="3" t="s">
        <v>24</v>
      </c>
      <c r="E34" s="3">
        <v>9</v>
      </c>
      <c r="F34" s="3" t="s">
        <v>16</v>
      </c>
      <c r="G34" s="3" t="s">
        <v>46</v>
      </c>
      <c r="H34" s="3" t="s">
        <v>1059</v>
      </c>
    </row>
    <row r="35" spans="1:8" ht="75" x14ac:dyDescent="0.2">
      <c r="A35" s="3">
        <v>2760</v>
      </c>
      <c r="B35" s="3" t="s">
        <v>23</v>
      </c>
      <c r="C35" s="3">
        <v>271</v>
      </c>
      <c r="D35" s="3" t="s">
        <v>24</v>
      </c>
      <c r="E35" s="3">
        <v>9</v>
      </c>
      <c r="F35" s="3" t="s">
        <v>16</v>
      </c>
      <c r="G35" s="3" t="s">
        <v>46</v>
      </c>
      <c r="H35" s="3" t="s">
        <v>1060</v>
      </c>
    </row>
    <row r="36" spans="1:8" ht="45" x14ac:dyDescent="0.2">
      <c r="A36" s="3">
        <v>3001</v>
      </c>
      <c r="B36" s="3" t="s">
        <v>71</v>
      </c>
      <c r="C36" s="3">
        <v>172</v>
      </c>
      <c r="D36" s="3" t="s">
        <v>72</v>
      </c>
      <c r="E36" s="3">
        <v>9</v>
      </c>
      <c r="F36" s="3" t="s">
        <v>16</v>
      </c>
      <c r="G36" s="3" t="s">
        <v>64</v>
      </c>
      <c r="H36" s="3" t="s">
        <v>1061</v>
      </c>
    </row>
    <row r="37" spans="1:8" ht="60" x14ac:dyDescent="0.2">
      <c r="A37" s="3">
        <v>2808</v>
      </c>
      <c r="B37" s="3" t="s">
        <v>23</v>
      </c>
      <c r="C37" s="3">
        <v>321</v>
      </c>
      <c r="D37" s="3" t="s">
        <v>24</v>
      </c>
      <c r="E37" s="3">
        <v>9</v>
      </c>
      <c r="F37" s="3" t="s">
        <v>16</v>
      </c>
      <c r="G37" s="3" t="s">
        <v>58</v>
      </c>
      <c r="H37" s="3" t="s">
        <v>1062</v>
      </c>
    </row>
    <row r="38" spans="1:8" ht="30" x14ac:dyDescent="0.2">
      <c r="A38" s="3">
        <v>3212</v>
      </c>
      <c r="B38" s="3" t="s">
        <v>14</v>
      </c>
      <c r="C38" s="3">
        <v>28</v>
      </c>
      <c r="D38" s="3" t="s">
        <v>1063</v>
      </c>
      <c r="E38" s="3">
        <v>9</v>
      </c>
      <c r="F38" s="3" t="s">
        <v>16</v>
      </c>
      <c r="G38" s="3" t="s">
        <v>239</v>
      </c>
      <c r="H38" s="3" t="s">
        <v>1064</v>
      </c>
    </row>
    <row r="39" spans="1:8" ht="75" x14ac:dyDescent="0.2">
      <c r="A39" s="3">
        <v>2775</v>
      </c>
      <c r="B39" s="3" t="s">
        <v>23</v>
      </c>
      <c r="C39" s="3">
        <v>286</v>
      </c>
      <c r="D39" s="3" t="s">
        <v>24</v>
      </c>
      <c r="E39" s="3">
        <v>9</v>
      </c>
      <c r="F39" s="3" t="s">
        <v>16</v>
      </c>
      <c r="G39" s="3" t="s">
        <v>46</v>
      </c>
      <c r="H39" s="3" t="s">
        <v>1065</v>
      </c>
    </row>
    <row r="40" spans="1:8" ht="60" x14ac:dyDescent="0.2">
      <c r="A40" s="3">
        <v>2778</v>
      </c>
      <c r="B40" s="3" t="s">
        <v>23</v>
      </c>
      <c r="C40" s="3">
        <v>289</v>
      </c>
      <c r="D40" s="3" t="s">
        <v>24</v>
      </c>
      <c r="E40" s="3">
        <v>9</v>
      </c>
      <c r="F40" s="3" t="s">
        <v>16</v>
      </c>
      <c r="G40" s="3" t="s">
        <v>58</v>
      </c>
      <c r="H40" s="3" t="s">
        <v>1066</v>
      </c>
    </row>
    <row r="41" spans="1:8" ht="60" x14ac:dyDescent="0.2">
      <c r="A41" s="3">
        <v>2780</v>
      </c>
      <c r="B41" s="3" t="s">
        <v>23</v>
      </c>
      <c r="C41" s="3">
        <v>291</v>
      </c>
      <c r="D41" s="3" t="s">
        <v>24</v>
      </c>
      <c r="E41" s="3">
        <v>9</v>
      </c>
      <c r="F41" s="3" t="s">
        <v>16</v>
      </c>
      <c r="G41" s="3" t="s">
        <v>58</v>
      </c>
      <c r="H41" s="3" t="s">
        <v>1067</v>
      </c>
    </row>
    <row r="42" spans="1:8" ht="60" x14ac:dyDescent="0.2">
      <c r="A42" s="3">
        <v>2783</v>
      </c>
      <c r="B42" s="3" t="s">
        <v>23</v>
      </c>
      <c r="C42" s="3">
        <v>294</v>
      </c>
      <c r="D42" s="3" t="s">
        <v>24</v>
      </c>
      <c r="E42" s="3">
        <v>9</v>
      </c>
      <c r="F42" s="3" t="s">
        <v>16</v>
      </c>
      <c r="G42" s="3" t="s">
        <v>58</v>
      </c>
      <c r="H42" s="3" t="s">
        <v>1068</v>
      </c>
    </row>
    <row r="43" spans="1:8" ht="60" x14ac:dyDescent="0.2">
      <c r="A43" s="3">
        <v>2806</v>
      </c>
      <c r="B43" s="3" t="s">
        <v>23</v>
      </c>
      <c r="C43" s="3">
        <v>319</v>
      </c>
      <c r="D43" s="3" t="s">
        <v>24</v>
      </c>
      <c r="E43" s="3">
        <v>9</v>
      </c>
      <c r="F43" s="3" t="s">
        <v>16</v>
      </c>
      <c r="G43" s="3" t="s">
        <v>58</v>
      </c>
      <c r="H43" s="3" t="s">
        <v>1069</v>
      </c>
    </row>
    <row r="44" spans="1:8" ht="75" x14ac:dyDescent="0.2">
      <c r="A44" s="3">
        <v>2795</v>
      </c>
      <c r="B44" s="3" t="s">
        <v>23</v>
      </c>
      <c r="C44" s="3">
        <v>307</v>
      </c>
      <c r="D44" s="3" t="s">
        <v>24</v>
      </c>
      <c r="E44" s="3">
        <v>9</v>
      </c>
      <c r="F44" s="3" t="s">
        <v>16</v>
      </c>
      <c r="G44" s="3" t="s">
        <v>58</v>
      </c>
      <c r="H44" s="3" t="s">
        <v>1070</v>
      </c>
    </row>
    <row r="45" spans="1:8" ht="75" x14ac:dyDescent="0.2">
      <c r="A45" s="3">
        <v>2813</v>
      </c>
      <c r="B45" s="3" t="s">
        <v>23</v>
      </c>
      <c r="C45" s="3">
        <v>326</v>
      </c>
      <c r="D45" s="3" t="s">
        <v>24</v>
      </c>
      <c r="E45" s="3">
        <v>9</v>
      </c>
      <c r="F45" s="3" t="s">
        <v>16</v>
      </c>
      <c r="G45" s="3" t="s">
        <v>58</v>
      </c>
      <c r="H45" s="3" t="s">
        <v>1071</v>
      </c>
    </row>
    <row r="46" spans="1:8" ht="75" x14ac:dyDescent="0.2">
      <c r="A46" s="3">
        <v>2798</v>
      </c>
      <c r="B46" s="3" t="s">
        <v>23</v>
      </c>
      <c r="C46" s="3">
        <v>310</v>
      </c>
      <c r="D46" s="3" t="s">
        <v>24</v>
      </c>
      <c r="E46" s="3">
        <v>9</v>
      </c>
      <c r="F46" s="3" t="s">
        <v>16</v>
      </c>
      <c r="G46" s="3" t="s">
        <v>58</v>
      </c>
      <c r="H46" s="3" t="s">
        <v>1072</v>
      </c>
    </row>
    <row r="47" spans="1:8" ht="45" x14ac:dyDescent="0.2">
      <c r="A47" s="3">
        <v>2952</v>
      </c>
      <c r="B47" s="3" t="s">
        <v>71</v>
      </c>
      <c r="C47" s="3">
        <v>119</v>
      </c>
      <c r="D47" s="3" t="s">
        <v>72</v>
      </c>
      <c r="E47" s="3">
        <v>9</v>
      </c>
      <c r="F47" s="3" t="s">
        <v>16</v>
      </c>
      <c r="G47" s="3" t="s">
        <v>81</v>
      </c>
      <c r="H47" s="3" t="s">
        <v>1073</v>
      </c>
    </row>
    <row r="48" spans="1:8" ht="60" x14ac:dyDescent="0.2">
      <c r="A48" s="3">
        <v>2819</v>
      </c>
      <c r="B48" s="3" t="s">
        <v>23</v>
      </c>
      <c r="C48" s="3">
        <v>333</v>
      </c>
      <c r="D48" s="3" t="s">
        <v>24</v>
      </c>
      <c r="E48" s="3">
        <v>9</v>
      </c>
      <c r="F48" s="3" t="s">
        <v>16</v>
      </c>
      <c r="G48" s="3" t="s">
        <v>58</v>
      </c>
      <c r="H48" s="3" t="s">
        <v>1074</v>
      </c>
    </row>
    <row r="49" spans="1:8" ht="60" x14ac:dyDescent="0.2">
      <c r="A49" s="3">
        <v>2796</v>
      </c>
      <c r="B49" s="3" t="s">
        <v>23</v>
      </c>
      <c r="C49" s="3">
        <v>308</v>
      </c>
      <c r="D49" s="3" t="s">
        <v>24</v>
      </c>
      <c r="E49" s="3">
        <v>9</v>
      </c>
      <c r="F49" s="3" t="s">
        <v>16</v>
      </c>
      <c r="G49" s="3" t="s">
        <v>58</v>
      </c>
      <c r="H49" s="3" t="s">
        <v>1075</v>
      </c>
    </row>
    <row r="50" spans="1:8" ht="75" x14ac:dyDescent="0.2">
      <c r="A50" s="3">
        <v>2823</v>
      </c>
      <c r="B50" s="3" t="s">
        <v>23</v>
      </c>
      <c r="C50" s="3">
        <v>337</v>
      </c>
      <c r="D50" s="3" t="s">
        <v>24</v>
      </c>
      <c r="E50" s="3">
        <v>9</v>
      </c>
      <c r="F50" s="3" t="s">
        <v>16</v>
      </c>
      <c r="G50" s="3" t="s">
        <v>58</v>
      </c>
      <c r="H50" s="3" t="s">
        <v>1076</v>
      </c>
    </row>
    <row r="51" spans="1:8" ht="60" x14ac:dyDescent="0.2">
      <c r="A51" s="3">
        <v>2791</v>
      </c>
      <c r="B51" s="3" t="s">
        <v>23</v>
      </c>
      <c r="C51" s="3">
        <v>303</v>
      </c>
      <c r="D51" s="3" t="s">
        <v>24</v>
      </c>
      <c r="E51" s="3">
        <v>9</v>
      </c>
      <c r="F51" s="3" t="s">
        <v>16</v>
      </c>
      <c r="G51" s="3" t="s">
        <v>58</v>
      </c>
      <c r="H51" s="3" t="s">
        <v>1077</v>
      </c>
    </row>
    <row r="52" spans="1:8" ht="75" x14ac:dyDescent="0.2">
      <c r="A52" s="3">
        <v>2825</v>
      </c>
      <c r="B52" s="3" t="s">
        <v>23</v>
      </c>
      <c r="C52" s="3">
        <v>339</v>
      </c>
      <c r="D52" s="3" t="s">
        <v>24</v>
      </c>
      <c r="E52" s="3">
        <v>9</v>
      </c>
      <c r="F52" s="3" t="s">
        <v>16</v>
      </c>
      <c r="G52" s="3" t="s">
        <v>58</v>
      </c>
      <c r="H52" s="3" t="s">
        <v>1078</v>
      </c>
    </row>
    <row r="53" spans="1:8" ht="60" x14ac:dyDescent="0.2">
      <c r="A53" s="3">
        <v>2838</v>
      </c>
      <c r="B53" s="3" t="s">
        <v>23</v>
      </c>
      <c r="C53" s="3">
        <v>352</v>
      </c>
      <c r="D53" s="3" t="s">
        <v>24</v>
      </c>
      <c r="E53" s="3">
        <v>9</v>
      </c>
      <c r="F53" s="3" t="s">
        <v>16</v>
      </c>
      <c r="G53" s="3" t="s">
        <v>58</v>
      </c>
      <c r="H53" s="3" t="s">
        <v>1079</v>
      </c>
    </row>
    <row r="54" spans="1:8" ht="60" x14ac:dyDescent="0.2">
      <c r="A54" s="3">
        <v>2746</v>
      </c>
      <c r="B54" s="3" t="s">
        <v>23</v>
      </c>
      <c r="C54" s="3">
        <v>254</v>
      </c>
      <c r="D54" s="3" t="s">
        <v>24</v>
      </c>
      <c r="E54" s="3">
        <v>9.1</v>
      </c>
      <c r="F54" s="3" t="s">
        <v>16</v>
      </c>
      <c r="G54" s="3" t="s">
        <v>46</v>
      </c>
      <c r="H54" s="3" t="s">
        <v>993</v>
      </c>
    </row>
    <row r="55" spans="1:8" ht="75" x14ac:dyDescent="0.2">
      <c r="A55" s="3">
        <v>2748</v>
      </c>
      <c r="B55" s="3" t="s">
        <v>23</v>
      </c>
      <c r="C55" s="3">
        <v>256</v>
      </c>
      <c r="D55" s="3" t="s">
        <v>24</v>
      </c>
      <c r="E55" s="3">
        <v>9.1</v>
      </c>
      <c r="F55" s="3" t="s">
        <v>16</v>
      </c>
      <c r="G55" s="3" t="s">
        <v>46</v>
      </c>
      <c r="H55" s="3" t="s">
        <v>994</v>
      </c>
    </row>
    <row r="56" spans="1:8" ht="45" x14ac:dyDescent="0.2">
      <c r="A56" s="3">
        <v>3000</v>
      </c>
      <c r="B56" s="3" t="s">
        <v>71</v>
      </c>
      <c r="C56" s="3">
        <v>171</v>
      </c>
      <c r="D56" s="3" t="s">
        <v>72</v>
      </c>
      <c r="E56" s="3">
        <v>9.1</v>
      </c>
      <c r="F56" s="3" t="s">
        <v>16</v>
      </c>
      <c r="G56" s="3" t="s">
        <v>64</v>
      </c>
      <c r="H56" s="3" t="s">
        <v>995</v>
      </c>
    </row>
    <row r="57" spans="1:8" ht="75" x14ac:dyDescent="0.2">
      <c r="A57" s="3">
        <v>2750</v>
      </c>
      <c r="B57" s="3" t="s">
        <v>23</v>
      </c>
      <c r="C57" s="3">
        <v>260</v>
      </c>
      <c r="D57" s="3" t="s">
        <v>24</v>
      </c>
      <c r="E57" s="3">
        <v>9.1</v>
      </c>
      <c r="F57" s="3" t="s">
        <v>16</v>
      </c>
      <c r="G57" s="3" t="s">
        <v>46</v>
      </c>
      <c r="H57" s="3" t="s">
        <v>996</v>
      </c>
    </row>
    <row r="58" spans="1:8" ht="60" x14ac:dyDescent="0.2">
      <c r="A58" s="3">
        <v>2836</v>
      </c>
      <c r="B58" s="3" t="s">
        <v>23</v>
      </c>
      <c r="C58" s="3">
        <v>350</v>
      </c>
      <c r="D58" s="3" t="s">
        <v>24</v>
      </c>
      <c r="E58" s="3">
        <v>9.1</v>
      </c>
      <c r="F58" s="3" t="s">
        <v>16</v>
      </c>
      <c r="G58" s="3" t="s">
        <v>58</v>
      </c>
      <c r="H58" s="3" t="s">
        <v>997</v>
      </c>
    </row>
    <row r="59" spans="1:8" ht="60" x14ac:dyDescent="0.2">
      <c r="A59" s="3">
        <v>2555</v>
      </c>
      <c r="B59" s="3" t="s">
        <v>23</v>
      </c>
      <c r="C59" s="3">
        <v>39</v>
      </c>
      <c r="D59" s="3" t="s">
        <v>24</v>
      </c>
      <c r="E59" s="3">
        <v>9.1</v>
      </c>
      <c r="F59" s="3" t="s">
        <v>16</v>
      </c>
      <c r="G59" s="3" t="s">
        <v>676</v>
      </c>
      <c r="H59" s="3" t="s">
        <v>998</v>
      </c>
    </row>
    <row r="60" spans="1:8" ht="45" x14ac:dyDescent="0.2">
      <c r="A60" s="3">
        <v>2983</v>
      </c>
      <c r="B60" s="3" t="s">
        <v>71</v>
      </c>
      <c r="C60" s="3">
        <v>153</v>
      </c>
      <c r="D60" s="3" t="s">
        <v>72</v>
      </c>
      <c r="E60" s="3">
        <v>9.1</v>
      </c>
      <c r="F60" s="3" t="s">
        <v>16</v>
      </c>
      <c r="G60" s="3" t="s">
        <v>64</v>
      </c>
      <c r="H60" s="3" t="s">
        <v>999</v>
      </c>
    </row>
    <row r="61" spans="1:8" ht="75" x14ac:dyDescent="0.2">
      <c r="A61" s="3">
        <v>2832</v>
      </c>
      <c r="B61" s="3" t="s">
        <v>23</v>
      </c>
      <c r="C61" s="3">
        <v>346</v>
      </c>
      <c r="D61" s="3" t="s">
        <v>24</v>
      </c>
      <c r="E61" s="3">
        <v>9.1</v>
      </c>
      <c r="F61" s="3" t="s">
        <v>16</v>
      </c>
      <c r="G61" s="3" t="s">
        <v>58</v>
      </c>
      <c r="H61" s="3" t="s">
        <v>1000</v>
      </c>
    </row>
    <row r="62" spans="1:8" ht="60" x14ac:dyDescent="0.2">
      <c r="A62" s="3">
        <v>2830</v>
      </c>
      <c r="B62" s="3" t="s">
        <v>23</v>
      </c>
      <c r="C62" s="3">
        <v>344</v>
      </c>
      <c r="D62" s="3" t="s">
        <v>24</v>
      </c>
      <c r="E62" s="3">
        <v>9.1</v>
      </c>
      <c r="F62" s="3" t="s">
        <v>16</v>
      </c>
      <c r="G62" s="3" t="s">
        <v>58</v>
      </c>
      <c r="H62" s="3" t="s">
        <v>1001</v>
      </c>
    </row>
    <row r="63" spans="1:8" ht="45" x14ac:dyDescent="0.2">
      <c r="A63" s="3">
        <v>3352</v>
      </c>
      <c r="B63" s="3" t="s">
        <v>14</v>
      </c>
      <c r="C63" s="3">
        <v>953</v>
      </c>
      <c r="D63" s="3" t="s">
        <v>1002</v>
      </c>
      <c r="E63" s="3">
        <v>9.1</v>
      </c>
      <c r="F63" s="3" t="s">
        <v>16</v>
      </c>
      <c r="G63" s="3" t="s">
        <v>373</v>
      </c>
      <c r="H63" s="3" t="s">
        <v>1003</v>
      </c>
    </row>
    <row r="64" spans="1:8" ht="60" x14ac:dyDescent="0.2">
      <c r="A64" s="3">
        <v>2828</v>
      </c>
      <c r="B64" s="3" t="s">
        <v>23</v>
      </c>
      <c r="C64" s="3">
        <v>342</v>
      </c>
      <c r="D64" s="3" t="s">
        <v>24</v>
      </c>
      <c r="E64" s="3">
        <v>9.1</v>
      </c>
      <c r="F64" s="3" t="s">
        <v>16</v>
      </c>
      <c r="G64" s="3" t="s">
        <v>58</v>
      </c>
      <c r="H64" s="3" t="s">
        <v>1004</v>
      </c>
    </row>
    <row r="65" spans="1:8" ht="75" x14ac:dyDescent="0.2">
      <c r="A65" s="3">
        <v>2831</v>
      </c>
      <c r="B65" s="3" t="s">
        <v>23</v>
      </c>
      <c r="C65" s="3">
        <v>345</v>
      </c>
      <c r="D65" s="3" t="s">
        <v>24</v>
      </c>
      <c r="E65" s="3">
        <v>9.1</v>
      </c>
      <c r="F65" s="3" t="s">
        <v>16</v>
      </c>
      <c r="G65" s="3" t="s">
        <v>58</v>
      </c>
      <c r="H65" s="3" t="s">
        <v>1005</v>
      </c>
    </row>
    <row r="66" spans="1:8" ht="60" x14ac:dyDescent="0.2">
      <c r="A66" s="3">
        <v>2824</v>
      </c>
      <c r="B66" s="3" t="s">
        <v>23</v>
      </c>
      <c r="C66" s="3">
        <v>338</v>
      </c>
      <c r="D66" s="3" t="s">
        <v>24</v>
      </c>
      <c r="E66" s="3">
        <v>9.1</v>
      </c>
      <c r="F66" s="3" t="s">
        <v>16</v>
      </c>
      <c r="G66" s="3" t="s">
        <v>58</v>
      </c>
      <c r="H66" s="3" t="s">
        <v>1006</v>
      </c>
    </row>
    <row r="67" spans="1:8" ht="75" x14ac:dyDescent="0.2">
      <c r="A67" s="3">
        <v>2811</v>
      </c>
      <c r="B67" s="3" t="s">
        <v>23</v>
      </c>
      <c r="C67" s="3">
        <v>324</v>
      </c>
      <c r="D67" s="3" t="s">
        <v>24</v>
      </c>
      <c r="E67" s="3">
        <v>9.1</v>
      </c>
      <c r="F67" s="3" t="s">
        <v>16</v>
      </c>
      <c r="G67" s="3" t="s">
        <v>58</v>
      </c>
      <c r="H67" s="3" t="s">
        <v>1007</v>
      </c>
    </row>
    <row r="68" spans="1:8" ht="60" x14ac:dyDescent="0.2">
      <c r="A68" s="3">
        <v>2810</v>
      </c>
      <c r="B68" s="3" t="s">
        <v>23</v>
      </c>
      <c r="C68" s="3">
        <v>323</v>
      </c>
      <c r="D68" s="3" t="s">
        <v>24</v>
      </c>
      <c r="E68" s="3">
        <v>9.1</v>
      </c>
      <c r="F68" s="3" t="s">
        <v>16</v>
      </c>
      <c r="G68" s="3" t="s">
        <v>58</v>
      </c>
      <c r="H68" s="3" t="s">
        <v>1008</v>
      </c>
    </row>
    <row r="69" spans="1:8" ht="60" x14ac:dyDescent="0.2">
      <c r="A69" s="3">
        <v>2809</v>
      </c>
      <c r="B69" s="3" t="s">
        <v>23</v>
      </c>
      <c r="C69" s="3">
        <v>322</v>
      </c>
      <c r="D69" s="3" t="s">
        <v>24</v>
      </c>
      <c r="E69" s="3">
        <v>9.1</v>
      </c>
      <c r="F69" s="3" t="s">
        <v>16</v>
      </c>
      <c r="G69" s="3" t="s">
        <v>58</v>
      </c>
      <c r="H69" s="3" t="s">
        <v>1009</v>
      </c>
    </row>
    <row r="70" spans="1:8" ht="75" x14ac:dyDescent="0.2">
      <c r="A70" s="3">
        <v>2807</v>
      </c>
      <c r="B70" s="3" t="s">
        <v>23</v>
      </c>
      <c r="C70" s="3">
        <v>320</v>
      </c>
      <c r="D70" s="3" t="s">
        <v>24</v>
      </c>
      <c r="E70" s="3">
        <v>9.1</v>
      </c>
      <c r="F70" s="3" t="s">
        <v>16</v>
      </c>
      <c r="G70" s="3" t="s">
        <v>58</v>
      </c>
      <c r="H70" s="3" t="s">
        <v>1010</v>
      </c>
    </row>
    <row r="71" spans="1:8" ht="45" x14ac:dyDescent="0.2">
      <c r="A71" s="3">
        <v>3007</v>
      </c>
      <c r="B71" s="3" t="s">
        <v>71</v>
      </c>
      <c r="C71" s="3">
        <v>178</v>
      </c>
      <c r="D71" s="3" t="s">
        <v>72</v>
      </c>
      <c r="E71" s="3">
        <v>9.1</v>
      </c>
      <c r="F71" s="3" t="s">
        <v>16</v>
      </c>
      <c r="G71" s="3" t="s">
        <v>64</v>
      </c>
      <c r="H71" s="3" t="s">
        <v>1011</v>
      </c>
    </row>
    <row r="72" spans="1:8" ht="30" x14ac:dyDescent="0.2">
      <c r="A72" s="3">
        <v>3008</v>
      </c>
      <c r="B72" s="3" t="s">
        <v>71</v>
      </c>
      <c r="C72" s="3">
        <v>179</v>
      </c>
      <c r="D72" s="3" t="s">
        <v>72</v>
      </c>
      <c r="E72" s="3">
        <v>9.1</v>
      </c>
      <c r="F72" s="3" t="s">
        <v>16</v>
      </c>
      <c r="G72" s="3" t="s">
        <v>64</v>
      </c>
      <c r="H72" s="3" t="s">
        <v>1012</v>
      </c>
    </row>
    <row r="73" spans="1:8" ht="30" x14ac:dyDescent="0.2">
      <c r="A73" s="3">
        <v>3009</v>
      </c>
      <c r="B73" s="3" t="s">
        <v>71</v>
      </c>
      <c r="C73" s="3">
        <v>180</v>
      </c>
      <c r="D73" s="3" t="s">
        <v>72</v>
      </c>
      <c r="E73" s="3">
        <v>9.1</v>
      </c>
      <c r="F73" s="3" t="s">
        <v>16</v>
      </c>
      <c r="G73" s="3" t="s">
        <v>64</v>
      </c>
      <c r="H73" s="3" t="s">
        <v>1013</v>
      </c>
    </row>
    <row r="74" spans="1:8" ht="75" x14ac:dyDescent="0.2">
      <c r="A74" s="3">
        <v>2835</v>
      </c>
      <c r="B74" s="3" t="s">
        <v>23</v>
      </c>
      <c r="C74" s="3">
        <v>349</v>
      </c>
      <c r="D74" s="3" t="s">
        <v>24</v>
      </c>
      <c r="E74" s="3">
        <v>9.1</v>
      </c>
      <c r="F74" s="3" t="s">
        <v>16</v>
      </c>
      <c r="G74" s="3" t="s">
        <v>58</v>
      </c>
      <c r="H74" s="3" t="s">
        <v>1014</v>
      </c>
    </row>
    <row r="75" spans="1:8" ht="30" x14ac:dyDescent="0.2">
      <c r="A75" s="3">
        <v>2989</v>
      </c>
      <c r="B75" s="3" t="s">
        <v>71</v>
      </c>
      <c r="C75" s="3">
        <v>159</v>
      </c>
      <c r="D75" s="3" t="s">
        <v>72</v>
      </c>
      <c r="E75" s="3">
        <v>9.1</v>
      </c>
      <c r="F75" s="3" t="s">
        <v>16</v>
      </c>
      <c r="G75" s="3" t="s">
        <v>64</v>
      </c>
      <c r="H75" s="3" t="s">
        <v>1015</v>
      </c>
    </row>
    <row r="76" spans="1:8" ht="30" x14ac:dyDescent="0.2">
      <c r="A76" s="3">
        <v>2990</v>
      </c>
      <c r="B76" s="3" t="s">
        <v>71</v>
      </c>
      <c r="C76" s="3">
        <v>160</v>
      </c>
      <c r="D76" s="3" t="s">
        <v>72</v>
      </c>
      <c r="E76" s="3">
        <v>9.1</v>
      </c>
      <c r="F76" s="3" t="s">
        <v>16</v>
      </c>
      <c r="G76" s="3" t="s">
        <v>64</v>
      </c>
      <c r="H76" s="3" t="s">
        <v>1016</v>
      </c>
    </row>
    <row r="77" spans="1:8" ht="60" x14ac:dyDescent="0.2">
      <c r="A77" s="3">
        <v>2593</v>
      </c>
      <c r="B77" s="3" t="s">
        <v>23</v>
      </c>
      <c r="C77" s="3">
        <v>84</v>
      </c>
      <c r="D77" s="3" t="s">
        <v>24</v>
      </c>
      <c r="E77" s="3">
        <v>9.1</v>
      </c>
      <c r="F77" s="3" t="s">
        <v>16</v>
      </c>
      <c r="G77" s="3" t="s">
        <v>66</v>
      </c>
      <c r="H77" s="3" t="s">
        <v>1017</v>
      </c>
    </row>
    <row r="78" spans="1:8" ht="75" x14ac:dyDescent="0.2">
      <c r="A78" s="3">
        <v>2803</v>
      </c>
      <c r="B78" s="3" t="s">
        <v>23</v>
      </c>
      <c r="C78" s="3">
        <v>316</v>
      </c>
      <c r="D78" s="3" t="s">
        <v>24</v>
      </c>
      <c r="E78" s="3">
        <v>9.1</v>
      </c>
      <c r="F78" s="3" t="s">
        <v>16</v>
      </c>
      <c r="G78" s="3" t="s">
        <v>58</v>
      </c>
      <c r="H78" s="3" t="s">
        <v>1018</v>
      </c>
    </row>
    <row r="79" spans="1:8" ht="45" x14ac:dyDescent="0.2">
      <c r="A79" s="3">
        <v>3004</v>
      </c>
      <c r="B79" s="3" t="s">
        <v>71</v>
      </c>
      <c r="C79" s="3">
        <v>175</v>
      </c>
      <c r="D79" s="3" t="s">
        <v>72</v>
      </c>
      <c r="E79" s="3">
        <v>9.1</v>
      </c>
      <c r="F79" s="3" t="s">
        <v>16</v>
      </c>
      <c r="G79" s="3" t="s">
        <v>64</v>
      </c>
      <c r="H79" s="3" t="s">
        <v>1019</v>
      </c>
    </row>
    <row r="80" spans="1:8" ht="75" x14ac:dyDescent="0.2">
      <c r="A80" s="3">
        <v>2805</v>
      </c>
      <c r="B80" s="3" t="s">
        <v>23</v>
      </c>
      <c r="C80" s="3">
        <v>318</v>
      </c>
      <c r="D80" s="3" t="s">
        <v>24</v>
      </c>
      <c r="E80" s="3">
        <v>9.1</v>
      </c>
      <c r="F80" s="3" t="s">
        <v>16</v>
      </c>
      <c r="G80" s="3" t="s">
        <v>58</v>
      </c>
      <c r="H80" s="3" t="s">
        <v>1020</v>
      </c>
    </row>
    <row r="81" spans="1:8" ht="60" x14ac:dyDescent="0.2">
      <c r="A81" s="3">
        <v>2560</v>
      </c>
      <c r="B81" s="3" t="s">
        <v>23</v>
      </c>
      <c r="C81" s="3">
        <v>44</v>
      </c>
      <c r="D81" s="3" t="s">
        <v>24</v>
      </c>
      <c r="E81" s="3">
        <v>9.1</v>
      </c>
      <c r="F81" s="3" t="s">
        <v>16</v>
      </c>
      <c r="G81" s="3" t="s">
        <v>676</v>
      </c>
      <c r="H81" s="3" t="s">
        <v>1021</v>
      </c>
    </row>
    <row r="82" spans="1:8" ht="30" x14ac:dyDescent="0.2">
      <c r="A82" s="3">
        <v>3003</v>
      </c>
      <c r="B82" s="3" t="s">
        <v>71</v>
      </c>
      <c r="C82" s="3">
        <v>174</v>
      </c>
      <c r="D82" s="3" t="s">
        <v>72</v>
      </c>
      <c r="E82" s="3">
        <v>9.1</v>
      </c>
      <c r="F82" s="3" t="s">
        <v>16</v>
      </c>
      <c r="G82" s="3" t="s">
        <v>64</v>
      </c>
      <c r="H82" s="3" t="s">
        <v>1022</v>
      </c>
    </row>
    <row r="83" spans="1:8" ht="30" x14ac:dyDescent="0.2">
      <c r="A83" s="3">
        <v>3002</v>
      </c>
      <c r="B83" s="3" t="s">
        <v>71</v>
      </c>
      <c r="C83" s="3">
        <v>173</v>
      </c>
      <c r="D83" s="3" t="s">
        <v>72</v>
      </c>
      <c r="E83" s="3">
        <v>9.1</v>
      </c>
      <c r="F83" s="3" t="s">
        <v>16</v>
      </c>
      <c r="G83" s="3" t="s">
        <v>64</v>
      </c>
      <c r="H83" s="3" t="s">
        <v>1023</v>
      </c>
    </row>
    <row r="84" spans="1:8" ht="45" x14ac:dyDescent="0.2">
      <c r="A84" s="3">
        <v>3248</v>
      </c>
      <c r="B84" s="3" t="s">
        <v>14</v>
      </c>
      <c r="C84" s="3">
        <v>581</v>
      </c>
      <c r="D84" s="3" t="s">
        <v>1024</v>
      </c>
      <c r="E84" s="3">
        <v>9.1</v>
      </c>
      <c r="F84" s="3" t="s">
        <v>16</v>
      </c>
      <c r="G84" s="3" t="s">
        <v>312</v>
      </c>
      <c r="H84" s="3" t="s">
        <v>1025</v>
      </c>
    </row>
    <row r="85" spans="1:8" ht="30" x14ac:dyDescent="0.2">
      <c r="A85" s="3">
        <v>2988</v>
      </c>
      <c r="B85" s="3" t="s">
        <v>71</v>
      </c>
      <c r="C85" s="3">
        <v>158</v>
      </c>
      <c r="D85" s="3" t="s">
        <v>72</v>
      </c>
      <c r="E85" s="3">
        <v>9.1</v>
      </c>
      <c r="F85" s="3" t="s">
        <v>16</v>
      </c>
      <c r="G85" s="3" t="s">
        <v>64</v>
      </c>
      <c r="H85" s="3" t="s">
        <v>1026</v>
      </c>
    </row>
    <row r="86" spans="1:8" ht="30" x14ac:dyDescent="0.2">
      <c r="A86" s="3">
        <v>2984</v>
      </c>
      <c r="B86" s="3" t="s">
        <v>71</v>
      </c>
      <c r="C86" s="3">
        <v>154</v>
      </c>
      <c r="D86" s="3" t="s">
        <v>72</v>
      </c>
      <c r="E86" s="3">
        <v>9.1</v>
      </c>
      <c r="F86" s="3" t="s">
        <v>16</v>
      </c>
      <c r="G86" s="3" t="s">
        <v>64</v>
      </c>
      <c r="H86" s="3" t="s">
        <v>1027</v>
      </c>
    </row>
    <row r="87" spans="1:8" ht="60" x14ac:dyDescent="0.2">
      <c r="A87" s="3">
        <v>2839</v>
      </c>
      <c r="B87" s="3" t="s">
        <v>23</v>
      </c>
      <c r="C87" s="3">
        <v>353</v>
      </c>
      <c r="D87" s="3" t="s">
        <v>24</v>
      </c>
      <c r="E87" s="3">
        <v>9.1</v>
      </c>
      <c r="F87" s="3" t="s">
        <v>16</v>
      </c>
      <c r="G87" s="3" t="s">
        <v>58</v>
      </c>
      <c r="H87" s="3" t="s">
        <v>1028</v>
      </c>
    </row>
    <row r="88" spans="1:8" ht="45" x14ac:dyDescent="0.2">
      <c r="A88" s="3">
        <v>2980</v>
      </c>
      <c r="B88" s="3" t="s">
        <v>71</v>
      </c>
      <c r="C88" s="3">
        <v>150</v>
      </c>
      <c r="D88" s="3" t="s">
        <v>72</v>
      </c>
      <c r="E88" s="3">
        <v>9.1</v>
      </c>
      <c r="F88" s="3" t="s">
        <v>16</v>
      </c>
      <c r="G88" s="3" t="s">
        <v>64</v>
      </c>
      <c r="H88" s="3" t="s">
        <v>1029</v>
      </c>
    </row>
    <row r="89" spans="1:8" ht="30" x14ac:dyDescent="0.2">
      <c r="A89" s="3">
        <v>3297</v>
      </c>
      <c r="B89" s="3" t="s">
        <v>14</v>
      </c>
      <c r="C89" s="3">
        <v>677</v>
      </c>
      <c r="D89" s="3" t="s">
        <v>980</v>
      </c>
      <c r="E89" s="3">
        <v>9.1999999999999993</v>
      </c>
      <c r="F89" s="3" t="s">
        <v>16</v>
      </c>
      <c r="G89" s="3" t="s">
        <v>312</v>
      </c>
      <c r="H89" s="3" t="s">
        <v>981</v>
      </c>
    </row>
    <row r="90" spans="1:8" ht="30" x14ac:dyDescent="0.2">
      <c r="A90" s="3">
        <v>3116</v>
      </c>
      <c r="B90" s="3" t="s">
        <v>14</v>
      </c>
      <c r="C90" s="3">
        <v>825</v>
      </c>
      <c r="D90" s="3" t="s">
        <v>982</v>
      </c>
      <c r="E90" s="3">
        <v>9.1999999999999993</v>
      </c>
      <c r="F90" s="3" t="s">
        <v>16</v>
      </c>
      <c r="G90" s="3" t="s">
        <v>118</v>
      </c>
      <c r="H90" s="3" t="s">
        <v>983</v>
      </c>
    </row>
    <row r="91" spans="1:8" ht="45" x14ac:dyDescent="0.2">
      <c r="A91" s="3">
        <v>3283</v>
      </c>
      <c r="B91" s="3" t="s">
        <v>14</v>
      </c>
      <c r="C91" s="3">
        <v>636</v>
      </c>
      <c r="D91" s="3" t="s">
        <v>984</v>
      </c>
      <c r="E91" s="3">
        <v>9.1999999999999993</v>
      </c>
      <c r="F91" s="3" t="s">
        <v>16</v>
      </c>
      <c r="G91" s="3" t="s">
        <v>312</v>
      </c>
      <c r="H91" s="3" t="s">
        <v>985</v>
      </c>
    </row>
    <row r="92" spans="1:8" ht="30" x14ac:dyDescent="0.2">
      <c r="A92" s="3">
        <v>3137</v>
      </c>
      <c r="B92" s="3" t="s">
        <v>14</v>
      </c>
      <c r="C92" s="3">
        <v>552</v>
      </c>
      <c r="D92" s="3" t="s">
        <v>986</v>
      </c>
      <c r="E92" s="3">
        <v>9.1999999999999993</v>
      </c>
      <c r="F92" s="3" t="s">
        <v>16</v>
      </c>
      <c r="G92" s="3" t="s">
        <v>118</v>
      </c>
      <c r="H92" s="3" t="s">
        <v>987</v>
      </c>
    </row>
    <row r="93" spans="1:8" ht="45" x14ac:dyDescent="0.2">
      <c r="A93" s="3">
        <v>2878</v>
      </c>
      <c r="B93" s="3" t="s">
        <v>71</v>
      </c>
      <c r="C93" s="3">
        <v>42</v>
      </c>
      <c r="D93" s="3" t="s">
        <v>72</v>
      </c>
      <c r="E93" s="3">
        <v>9.1999999999999993</v>
      </c>
      <c r="F93" s="3" t="s">
        <v>16</v>
      </c>
      <c r="G93" s="3" t="s">
        <v>81</v>
      </c>
      <c r="H93" s="3" t="s">
        <v>988</v>
      </c>
    </row>
    <row r="94" spans="1:8" ht="75" x14ac:dyDescent="0.2">
      <c r="A94" s="3">
        <v>2777</v>
      </c>
      <c r="B94" s="3" t="s">
        <v>23</v>
      </c>
      <c r="C94" s="3">
        <v>288</v>
      </c>
      <c r="D94" s="3" t="s">
        <v>24</v>
      </c>
      <c r="E94" s="3">
        <v>9.1999999999999993</v>
      </c>
      <c r="F94" s="3" t="s">
        <v>16</v>
      </c>
      <c r="G94" s="3" t="s">
        <v>58</v>
      </c>
      <c r="H94" s="3" t="s">
        <v>989</v>
      </c>
    </row>
    <row r="95" spans="1:8" ht="75" x14ac:dyDescent="0.2">
      <c r="A95" s="3">
        <v>2826</v>
      </c>
      <c r="B95" s="3" t="s">
        <v>23</v>
      </c>
      <c r="C95" s="3">
        <v>340</v>
      </c>
      <c r="D95" s="3" t="s">
        <v>24</v>
      </c>
      <c r="E95" s="3">
        <v>9.1999999999999993</v>
      </c>
      <c r="F95" s="3" t="s">
        <v>16</v>
      </c>
      <c r="G95" s="3" t="s">
        <v>58</v>
      </c>
      <c r="H95" s="3" t="s">
        <v>990</v>
      </c>
    </row>
    <row r="96" spans="1:8" ht="45" x14ac:dyDescent="0.2">
      <c r="A96" s="3">
        <v>3345</v>
      </c>
      <c r="B96" s="3" t="s">
        <v>14</v>
      </c>
      <c r="C96" s="3">
        <v>886</v>
      </c>
      <c r="D96" s="3" t="s">
        <v>991</v>
      </c>
      <c r="E96" s="3">
        <v>9.1999999999999993</v>
      </c>
      <c r="F96" s="3" t="s">
        <v>16</v>
      </c>
      <c r="G96" s="3" t="s">
        <v>373</v>
      </c>
      <c r="H96" s="3" t="s">
        <v>992</v>
      </c>
    </row>
    <row r="97" spans="1:8" ht="60" x14ac:dyDescent="0.2">
      <c r="A97" s="3">
        <v>2694</v>
      </c>
      <c r="B97" s="3" t="s">
        <v>23</v>
      </c>
      <c r="C97" s="3">
        <v>194</v>
      </c>
      <c r="D97" s="3" t="s">
        <v>24</v>
      </c>
      <c r="E97" s="3">
        <v>9.3000000000000007</v>
      </c>
      <c r="F97" s="3" t="s">
        <v>16</v>
      </c>
      <c r="G97" s="3" t="s">
        <v>25</v>
      </c>
      <c r="H97" s="3" t="s">
        <v>932</v>
      </c>
    </row>
    <row r="98" spans="1:8" ht="45" x14ac:dyDescent="0.2">
      <c r="A98" s="3">
        <v>3308</v>
      </c>
      <c r="B98" s="3" t="s">
        <v>14</v>
      </c>
      <c r="C98" s="3">
        <v>734</v>
      </c>
      <c r="D98" s="3" t="s">
        <v>933</v>
      </c>
      <c r="E98" s="3">
        <v>9.3000000000000007</v>
      </c>
      <c r="F98" s="3" t="s">
        <v>16</v>
      </c>
      <c r="G98" s="3" t="s">
        <v>312</v>
      </c>
      <c r="H98" s="3" t="s">
        <v>934</v>
      </c>
    </row>
    <row r="99" spans="1:8" ht="60" x14ac:dyDescent="0.2">
      <c r="A99" s="3">
        <v>2591</v>
      </c>
      <c r="B99" s="3" t="s">
        <v>23</v>
      </c>
      <c r="C99" s="3">
        <v>82</v>
      </c>
      <c r="D99" s="3" t="s">
        <v>24</v>
      </c>
      <c r="E99" s="3">
        <v>9.3000000000000007</v>
      </c>
      <c r="F99" s="3" t="s">
        <v>16</v>
      </c>
      <c r="G99" s="3" t="s">
        <v>66</v>
      </c>
      <c r="H99" s="3" t="s">
        <v>935</v>
      </c>
    </row>
    <row r="100" spans="1:8" ht="60" x14ac:dyDescent="0.2">
      <c r="A100" s="3">
        <v>2635</v>
      </c>
      <c r="B100" s="3" t="s">
        <v>23</v>
      </c>
      <c r="C100" s="3">
        <v>133</v>
      </c>
      <c r="D100" s="3" t="s">
        <v>24</v>
      </c>
      <c r="E100" s="3">
        <v>9.3000000000000007</v>
      </c>
      <c r="F100" s="3" t="s">
        <v>16</v>
      </c>
      <c r="G100" s="3" t="s">
        <v>66</v>
      </c>
      <c r="H100" s="3" t="s">
        <v>936</v>
      </c>
    </row>
    <row r="101" spans="1:8" ht="60" x14ac:dyDescent="0.2">
      <c r="A101" s="3">
        <v>2594</v>
      </c>
      <c r="B101" s="3" t="s">
        <v>23</v>
      </c>
      <c r="C101" s="3">
        <v>85</v>
      </c>
      <c r="D101" s="3" t="s">
        <v>24</v>
      </c>
      <c r="E101" s="3">
        <v>9.3000000000000007</v>
      </c>
      <c r="F101" s="3" t="s">
        <v>16</v>
      </c>
      <c r="G101" s="3" t="s">
        <v>66</v>
      </c>
      <c r="H101" s="3" t="s">
        <v>937</v>
      </c>
    </row>
    <row r="102" spans="1:8" ht="30" x14ac:dyDescent="0.2">
      <c r="A102" s="3">
        <v>3112</v>
      </c>
      <c r="B102" s="3" t="s">
        <v>14</v>
      </c>
      <c r="C102" s="3">
        <v>557</v>
      </c>
      <c r="D102" s="3" t="s">
        <v>938</v>
      </c>
      <c r="E102" s="3">
        <v>9.3000000000000007</v>
      </c>
      <c r="F102" s="3" t="s">
        <v>16</v>
      </c>
      <c r="G102" s="3" t="s">
        <v>118</v>
      </c>
      <c r="H102" s="3" t="s">
        <v>939</v>
      </c>
    </row>
    <row r="103" spans="1:8" ht="60" x14ac:dyDescent="0.2">
      <c r="A103" s="3">
        <v>2599</v>
      </c>
      <c r="B103" s="3" t="s">
        <v>23</v>
      </c>
      <c r="C103" s="3">
        <v>92</v>
      </c>
      <c r="D103" s="3" t="s">
        <v>24</v>
      </c>
      <c r="E103" s="3">
        <v>9.3000000000000007</v>
      </c>
      <c r="F103" s="3" t="s">
        <v>16</v>
      </c>
      <c r="G103" s="3" t="s">
        <v>66</v>
      </c>
      <c r="H103" s="3" t="s">
        <v>940</v>
      </c>
    </row>
    <row r="104" spans="1:8" ht="45" x14ac:dyDescent="0.2">
      <c r="A104" s="3">
        <v>3296</v>
      </c>
      <c r="B104" s="3" t="s">
        <v>14</v>
      </c>
      <c r="C104" s="3">
        <v>710</v>
      </c>
      <c r="D104" s="3" t="s">
        <v>941</v>
      </c>
      <c r="E104" s="3">
        <v>9.3000000000000007</v>
      </c>
      <c r="F104" s="3" t="s">
        <v>16</v>
      </c>
      <c r="G104" s="3" t="s">
        <v>312</v>
      </c>
      <c r="H104" s="3" t="s">
        <v>942</v>
      </c>
    </row>
    <row r="105" spans="1:8" ht="60" x14ac:dyDescent="0.2">
      <c r="A105" s="3">
        <v>2601</v>
      </c>
      <c r="B105" s="3" t="s">
        <v>23</v>
      </c>
      <c r="C105" s="3">
        <v>94</v>
      </c>
      <c r="D105" s="3" t="s">
        <v>24</v>
      </c>
      <c r="E105" s="3">
        <v>9.3000000000000007</v>
      </c>
      <c r="F105" s="3" t="s">
        <v>16</v>
      </c>
      <c r="G105" s="3" t="s">
        <v>66</v>
      </c>
      <c r="H105" s="3" t="s">
        <v>943</v>
      </c>
    </row>
    <row r="106" spans="1:8" ht="60" x14ac:dyDescent="0.2">
      <c r="A106" s="3">
        <v>3376</v>
      </c>
      <c r="B106" s="3" t="s">
        <v>14</v>
      </c>
      <c r="C106" s="3">
        <v>1070</v>
      </c>
      <c r="D106" s="3" t="s">
        <v>944</v>
      </c>
      <c r="E106" s="3">
        <v>9.3000000000000007</v>
      </c>
      <c r="F106" s="3" t="s">
        <v>16</v>
      </c>
      <c r="G106" s="3" t="s">
        <v>373</v>
      </c>
      <c r="H106" s="3" t="s">
        <v>945</v>
      </c>
    </row>
    <row r="107" spans="1:8" ht="75" x14ac:dyDescent="0.2">
      <c r="A107" s="3">
        <v>2771</v>
      </c>
      <c r="B107" s="3" t="s">
        <v>23</v>
      </c>
      <c r="C107" s="3">
        <v>282</v>
      </c>
      <c r="D107" s="3" t="s">
        <v>24</v>
      </c>
      <c r="E107" s="3">
        <v>9.3000000000000007</v>
      </c>
      <c r="F107" s="3" t="s">
        <v>16</v>
      </c>
      <c r="G107" s="3" t="s">
        <v>46</v>
      </c>
      <c r="H107" s="3" t="s">
        <v>946</v>
      </c>
    </row>
    <row r="108" spans="1:8" ht="60" x14ac:dyDescent="0.2">
      <c r="A108" s="3">
        <v>2631</v>
      </c>
      <c r="B108" s="3" t="s">
        <v>23</v>
      </c>
      <c r="C108" s="3">
        <v>129</v>
      </c>
      <c r="D108" s="3" t="s">
        <v>24</v>
      </c>
      <c r="E108" s="3">
        <v>9.3000000000000007</v>
      </c>
      <c r="F108" s="3" t="s">
        <v>16</v>
      </c>
      <c r="G108" s="3" t="s">
        <v>66</v>
      </c>
      <c r="H108" s="3" t="s">
        <v>947</v>
      </c>
    </row>
    <row r="109" spans="1:8" ht="75" x14ac:dyDescent="0.2">
      <c r="A109" s="3">
        <v>2782</v>
      </c>
      <c r="B109" s="3" t="s">
        <v>23</v>
      </c>
      <c r="C109" s="3">
        <v>293</v>
      </c>
      <c r="D109" s="3" t="s">
        <v>24</v>
      </c>
      <c r="E109" s="3">
        <v>9.3000000000000007</v>
      </c>
      <c r="F109" s="3" t="s">
        <v>16</v>
      </c>
      <c r="G109" s="3" t="s">
        <v>58</v>
      </c>
      <c r="H109" s="3" t="s">
        <v>948</v>
      </c>
    </row>
    <row r="110" spans="1:8" ht="60" x14ac:dyDescent="0.2">
      <c r="A110" s="3">
        <v>2616</v>
      </c>
      <c r="B110" s="3" t="s">
        <v>23</v>
      </c>
      <c r="C110" s="3">
        <v>111</v>
      </c>
      <c r="D110" s="3" t="s">
        <v>24</v>
      </c>
      <c r="E110" s="3">
        <v>9.3000000000000007</v>
      </c>
      <c r="F110" s="3" t="s">
        <v>16</v>
      </c>
      <c r="G110" s="3" t="s">
        <v>66</v>
      </c>
      <c r="H110" s="3" t="s">
        <v>949</v>
      </c>
    </row>
    <row r="111" spans="1:8" ht="60" x14ac:dyDescent="0.2">
      <c r="A111" s="3">
        <v>2629</v>
      </c>
      <c r="B111" s="3" t="s">
        <v>23</v>
      </c>
      <c r="C111" s="3">
        <v>127</v>
      </c>
      <c r="D111" s="3" t="s">
        <v>24</v>
      </c>
      <c r="E111" s="3">
        <v>9.3000000000000007</v>
      </c>
      <c r="F111" s="3" t="s">
        <v>16</v>
      </c>
      <c r="G111" s="3" t="s">
        <v>66</v>
      </c>
      <c r="H111" s="3" t="s">
        <v>950</v>
      </c>
    </row>
    <row r="112" spans="1:8" ht="30" x14ac:dyDescent="0.2">
      <c r="A112" s="3">
        <v>3155</v>
      </c>
      <c r="B112" s="3" t="s">
        <v>14</v>
      </c>
      <c r="C112" s="3">
        <v>673</v>
      </c>
      <c r="D112" s="3" t="s">
        <v>951</v>
      </c>
      <c r="E112" s="3">
        <v>9.3000000000000007</v>
      </c>
      <c r="F112" s="3" t="s">
        <v>16</v>
      </c>
      <c r="G112" s="3" t="s">
        <v>118</v>
      </c>
      <c r="H112" s="3" t="s">
        <v>952</v>
      </c>
    </row>
    <row r="113" spans="1:8" ht="30" x14ac:dyDescent="0.2">
      <c r="A113" s="3">
        <v>3291</v>
      </c>
      <c r="B113" s="3" t="s">
        <v>14</v>
      </c>
      <c r="C113" s="3">
        <v>676</v>
      </c>
      <c r="D113" s="3" t="s">
        <v>953</v>
      </c>
      <c r="E113" s="3">
        <v>9.3000000000000007</v>
      </c>
      <c r="F113" s="3" t="s">
        <v>16</v>
      </c>
      <c r="G113" s="3" t="s">
        <v>312</v>
      </c>
      <c r="H113" s="3" t="s">
        <v>954</v>
      </c>
    </row>
    <row r="114" spans="1:8" ht="60" x14ac:dyDescent="0.2">
      <c r="A114" s="3">
        <v>2692</v>
      </c>
      <c r="B114" s="3" t="s">
        <v>23</v>
      </c>
      <c r="C114" s="3">
        <v>192</v>
      </c>
      <c r="D114" s="3" t="s">
        <v>24</v>
      </c>
      <c r="E114" s="3">
        <v>9.3000000000000007</v>
      </c>
      <c r="F114" s="3" t="s">
        <v>16</v>
      </c>
      <c r="G114" s="3" t="s">
        <v>25</v>
      </c>
      <c r="H114" s="3" t="s">
        <v>955</v>
      </c>
    </row>
    <row r="115" spans="1:8" ht="45" x14ac:dyDescent="0.2">
      <c r="A115" s="3">
        <v>3302</v>
      </c>
      <c r="B115" s="3" t="s">
        <v>14</v>
      </c>
      <c r="C115" s="3">
        <v>733</v>
      </c>
      <c r="D115" s="3" t="s">
        <v>956</v>
      </c>
      <c r="E115" s="3">
        <v>9.3000000000000007</v>
      </c>
      <c r="F115" s="3" t="s">
        <v>16</v>
      </c>
      <c r="G115" s="3" t="s">
        <v>312</v>
      </c>
      <c r="H115" s="3" t="s">
        <v>957</v>
      </c>
    </row>
    <row r="116" spans="1:8" ht="30" x14ac:dyDescent="0.2">
      <c r="A116" s="3">
        <v>3375</v>
      </c>
      <c r="B116" s="3" t="s">
        <v>14</v>
      </c>
      <c r="C116" s="3">
        <v>1099</v>
      </c>
      <c r="D116" s="3" t="s">
        <v>958</v>
      </c>
      <c r="E116" s="3">
        <v>9.3000000000000007</v>
      </c>
      <c r="F116" s="3" t="s">
        <v>16</v>
      </c>
      <c r="G116" s="3" t="s">
        <v>373</v>
      </c>
      <c r="H116" s="3" t="s">
        <v>959</v>
      </c>
    </row>
    <row r="117" spans="1:8" ht="45" x14ac:dyDescent="0.2">
      <c r="A117" s="3">
        <v>3349</v>
      </c>
      <c r="B117" s="3" t="s">
        <v>14</v>
      </c>
      <c r="C117" s="3">
        <v>961</v>
      </c>
      <c r="D117" s="3" t="s">
        <v>960</v>
      </c>
      <c r="E117" s="3">
        <v>9.3000000000000007</v>
      </c>
      <c r="F117" s="3" t="s">
        <v>16</v>
      </c>
      <c r="G117" s="3" t="s">
        <v>373</v>
      </c>
      <c r="H117" s="3" t="s">
        <v>961</v>
      </c>
    </row>
    <row r="118" spans="1:8" ht="60" x14ac:dyDescent="0.2">
      <c r="A118" s="3">
        <v>2844</v>
      </c>
      <c r="B118" s="3" t="s">
        <v>23</v>
      </c>
      <c r="C118" s="3">
        <v>358</v>
      </c>
      <c r="D118" s="3" t="s">
        <v>24</v>
      </c>
      <c r="E118" s="3">
        <v>9.3000000000000007</v>
      </c>
      <c r="F118" s="3" t="s">
        <v>16</v>
      </c>
      <c r="G118" s="3" t="s">
        <v>58</v>
      </c>
      <c r="H118" s="3" t="s">
        <v>962</v>
      </c>
    </row>
    <row r="119" spans="1:8" ht="30" x14ac:dyDescent="0.2">
      <c r="A119" s="3">
        <v>3121</v>
      </c>
      <c r="B119" s="3" t="s">
        <v>14</v>
      </c>
      <c r="C119" s="3">
        <v>826</v>
      </c>
      <c r="D119" s="3" t="s">
        <v>963</v>
      </c>
      <c r="E119" s="3">
        <v>9.3000000000000007</v>
      </c>
      <c r="F119" s="3" t="s">
        <v>16</v>
      </c>
      <c r="G119" s="3" t="s">
        <v>118</v>
      </c>
      <c r="H119" s="3" t="s">
        <v>964</v>
      </c>
    </row>
    <row r="120" spans="1:8" ht="60" x14ac:dyDescent="0.2">
      <c r="A120" s="3">
        <v>2732</v>
      </c>
      <c r="B120" s="3" t="s">
        <v>23</v>
      </c>
      <c r="C120" s="3">
        <v>237</v>
      </c>
      <c r="D120" s="3" t="s">
        <v>24</v>
      </c>
      <c r="E120" s="3">
        <v>9.3000000000000007</v>
      </c>
      <c r="F120" s="3" t="s">
        <v>16</v>
      </c>
      <c r="G120" s="3" t="s">
        <v>46</v>
      </c>
      <c r="H120" s="3" t="s">
        <v>965</v>
      </c>
    </row>
    <row r="121" spans="1:8" ht="60" x14ac:dyDescent="0.2">
      <c r="A121" s="3">
        <v>2619</v>
      </c>
      <c r="B121" s="3" t="s">
        <v>23</v>
      </c>
      <c r="C121" s="3">
        <v>114</v>
      </c>
      <c r="D121" s="3" t="s">
        <v>24</v>
      </c>
      <c r="E121" s="3">
        <v>9.3000000000000007</v>
      </c>
      <c r="F121" s="3" t="s">
        <v>16</v>
      </c>
      <c r="G121" s="3" t="s">
        <v>66</v>
      </c>
      <c r="H121" s="3" t="s">
        <v>966</v>
      </c>
    </row>
    <row r="122" spans="1:8" ht="75" x14ac:dyDescent="0.2">
      <c r="A122" s="3">
        <v>2789</v>
      </c>
      <c r="B122" s="3" t="s">
        <v>23</v>
      </c>
      <c r="C122" s="3">
        <v>300</v>
      </c>
      <c r="D122" s="3" t="s">
        <v>24</v>
      </c>
      <c r="E122" s="3">
        <v>9.3000000000000007</v>
      </c>
      <c r="F122" s="3" t="s">
        <v>16</v>
      </c>
      <c r="G122" s="3" t="s">
        <v>58</v>
      </c>
      <c r="H122" s="3" t="s">
        <v>967</v>
      </c>
    </row>
    <row r="123" spans="1:8" ht="60" x14ac:dyDescent="0.2">
      <c r="A123" s="3">
        <v>2738</v>
      </c>
      <c r="B123" s="3" t="s">
        <v>23</v>
      </c>
      <c r="C123" s="3">
        <v>246</v>
      </c>
      <c r="D123" s="3" t="s">
        <v>24</v>
      </c>
      <c r="E123" s="3">
        <v>9.3000000000000007</v>
      </c>
      <c r="F123" s="3" t="s">
        <v>16</v>
      </c>
      <c r="G123" s="3" t="s">
        <v>46</v>
      </c>
      <c r="H123" s="3" t="s">
        <v>968</v>
      </c>
    </row>
    <row r="124" spans="1:8" ht="75" x14ac:dyDescent="0.2">
      <c r="A124" s="3">
        <v>2741</v>
      </c>
      <c r="B124" s="3" t="s">
        <v>23</v>
      </c>
      <c r="C124" s="3">
        <v>249</v>
      </c>
      <c r="D124" s="3" t="s">
        <v>24</v>
      </c>
      <c r="E124" s="3">
        <v>9.3000000000000007</v>
      </c>
      <c r="F124" s="3" t="s">
        <v>16</v>
      </c>
      <c r="G124" s="3" t="s">
        <v>46</v>
      </c>
      <c r="H124" s="3" t="s">
        <v>969</v>
      </c>
    </row>
    <row r="125" spans="1:8" ht="75" x14ac:dyDescent="0.2">
      <c r="A125" s="3">
        <v>2745</v>
      </c>
      <c r="B125" s="3" t="s">
        <v>23</v>
      </c>
      <c r="C125" s="3">
        <v>253</v>
      </c>
      <c r="D125" s="3" t="s">
        <v>24</v>
      </c>
      <c r="E125" s="3">
        <v>9.3000000000000007</v>
      </c>
      <c r="F125" s="3" t="s">
        <v>16</v>
      </c>
      <c r="G125" s="3" t="s">
        <v>46</v>
      </c>
      <c r="H125" s="3" t="s">
        <v>970</v>
      </c>
    </row>
    <row r="126" spans="1:8" ht="60" x14ac:dyDescent="0.2">
      <c r="A126" s="3">
        <v>2853</v>
      </c>
      <c r="B126" s="3" t="s">
        <v>23</v>
      </c>
      <c r="C126" s="3">
        <v>370</v>
      </c>
      <c r="D126" s="3" t="s">
        <v>24</v>
      </c>
      <c r="E126" s="3">
        <v>9.3000000000000007</v>
      </c>
      <c r="F126" s="3" t="s">
        <v>16</v>
      </c>
      <c r="G126" s="3" t="s">
        <v>58</v>
      </c>
      <c r="H126" s="3" t="s">
        <v>971</v>
      </c>
    </row>
    <row r="127" spans="1:8" ht="60" x14ac:dyDescent="0.2">
      <c r="A127" s="3">
        <v>2735</v>
      </c>
      <c r="B127" s="3" t="s">
        <v>23</v>
      </c>
      <c r="C127" s="3">
        <v>243</v>
      </c>
      <c r="D127" s="3" t="s">
        <v>24</v>
      </c>
      <c r="E127" s="3">
        <v>9.3000000000000007</v>
      </c>
      <c r="F127" s="3" t="s">
        <v>16</v>
      </c>
      <c r="G127" s="3" t="s">
        <v>46</v>
      </c>
      <c r="H127" s="3" t="s">
        <v>972</v>
      </c>
    </row>
    <row r="128" spans="1:8" ht="30" x14ac:dyDescent="0.2">
      <c r="A128" s="3">
        <v>3288</v>
      </c>
      <c r="B128" s="3" t="s">
        <v>14</v>
      </c>
      <c r="C128" s="3">
        <v>678</v>
      </c>
      <c r="D128" s="3" t="s">
        <v>973</v>
      </c>
      <c r="E128" s="3">
        <v>9.3000000000000007</v>
      </c>
      <c r="F128" s="3" t="s">
        <v>16</v>
      </c>
      <c r="G128" s="3" t="s">
        <v>312</v>
      </c>
      <c r="H128" s="3" t="s">
        <v>974</v>
      </c>
    </row>
    <row r="129" spans="1:8" ht="60" x14ac:dyDescent="0.2">
      <c r="A129" s="3">
        <v>2701</v>
      </c>
      <c r="B129" s="3" t="s">
        <v>23</v>
      </c>
      <c r="C129" s="3">
        <v>201</v>
      </c>
      <c r="D129" s="3" t="s">
        <v>24</v>
      </c>
      <c r="E129" s="3">
        <v>9.3000000000000007</v>
      </c>
      <c r="F129" s="3" t="s">
        <v>16</v>
      </c>
      <c r="G129" s="3" t="s">
        <v>25</v>
      </c>
      <c r="H129" s="3" t="s">
        <v>975</v>
      </c>
    </row>
    <row r="130" spans="1:8" ht="30" x14ac:dyDescent="0.2">
      <c r="A130" s="3">
        <v>3221</v>
      </c>
      <c r="B130" s="3" t="s">
        <v>14</v>
      </c>
      <c r="C130" s="3">
        <v>575</v>
      </c>
      <c r="D130" s="3" t="s">
        <v>976</v>
      </c>
      <c r="E130" s="3">
        <v>9.3000000000000007</v>
      </c>
      <c r="F130" s="3" t="s">
        <v>16</v>
      </c>
      <c r="G130" s="3" t="s">
        <v>239</v>
      </c>
      <c r="H130" s="3" t="s">
        <v>977</v>
      </c>
    </row>
    <row r="131" spans="1:8" ht="60" x14ac:dyDescent="0.2">
      <c r="A131" s="3">
        <v>3192</v>
      </c>
      <c r="B131" s="3" t="s">
        <v>14</v>
      </c>
      <c r="C131" s="3">
        <v>1033</v>
      </c>
      <c r="D131" s="3" t="s">
        <v>978</v>
      </c>
      <c r="E131" s="3">
        <v>9.3000000000000007</v>
      </c>
      <c r="F131" s="3" t="s">
        <v>16</v>
      </c>
      <c r="G131" s="3" t="s">
        <v>239</v>
      </c>
      <c r="H131" s="3" t="s">
        <v>979</v>
      </c>
    </row>
    <row r="132" spans="1:8" ht="60" x14ac:dyDescent="0.2">
      <c r="A132" s="3">
        <v>2859</v>
      </c>
      <c r="B132" s="3" t="s">
        <v>23</v>
      </c>
      <c r="C132" s="3">
        <v>377</v>
      </c>
      <c r="D132" s="3" t="s">
        <v>24</v>
      </c>
      <c r="E132" s="3">
        <v>9.4</v>
      </c>
      <c r="F132" s="3" t="s">
        <v>16</v>
      </c>
      <c r="G132" s="3" t="s">
        <v>676</v>
      </c>
      <c r="H132" s="3" t="s">
        <v>889</v>
      </c>
    </row>
    <row r="133" spans="1:8" ht="45" x14ac:dyDescent="0.2">
      <c r="A133" s="3">
        <v>3104</v>
      </c>
      <c r="B133" s="3" t="s">
        <v>488</v>
      </c>
      <c r="C133" s="3">
        <v>49</v>
      </c>
      <c r="D133" s="3" t="s">
        <v>17</v>
      </c>
      <c r="E133" s="3">
        <v>9.4</v>
      </c>
      <c r="F133" s="3" t="s">
        <v>16</v>
      </c>
      <c r="G133" s="3" t="s">
        <v>128</v>
      </c>
      <c r="H133" s="3" t="s">
        <v>890</v>
      </c>
    </row>
    <row r="134" spans="1:8" ht="30" x14ac:dyDescent="0.2">
      <c r="A134" s="3">
        <v>3164</v>
      </c>
      <c r="B134" s="3" t="s">
        <v>14</v>
      </c>
      <c r="C134" s="3">
        <v>558</v>
      </c>
      <c r="D134" s="3" t="s">
        <v>891</v>
      </c>
      <c r="E134" s="3">
        <v>9.4</v>
      </c>
      <c r="F134" s="3" t="s">
        <v>16</v>
      </c>
      <c r="G134" s="3" t="s">
        <v>118</v>
      </c>
      <c r="H134" s="3" t="s">
        <v>892</v>
      </c>
    </row>
    <row r="135" spans="1:8" ht="45" x14ac:dyDescent="0.2">
      <c r="A135" s="3">
        <v>3103</v>
      </c>
      <c r="B135" s="3" t="s">
        <v>488</v>
      </c>
      <c r="C135" s="3">
        <v>48</v>
      </c>
      <c r="D135" s="3" t="s">
        <v>18</v>
      </c>
      <c r="E135" s="3">
        <v>9.4</v>
      </c>
      <c r="F135" s="3" t="s">
        <v>16</v>
      </c>
      <c r="G135" s="3" t="s">
        <v>128</v>
      </c>
      <c r="H135" s="3" t="s">
        <v>893</v>
      </c>
    </row>
    <row r="136" spans="1:8" ht="45" x14ac:dyDescent="0.2">
      <c r="A136" s="3">
        <v>3102</v>
      </c>
      <c r="B136" s="3" t="s">
        <v>488</v>
      </c>
      <c r="C136" s="3">
        <v>47</v>
      </c>
      <c r="D136" s="3" t="s">
        <v>21</v>
      </c>
      <c r="E136" s="3">
        <v>9.4</v>
      </c>
      <c r="F136" s="3" t="s">
        <v>16</v>
      </c>
      <c r="G136" s="3" t="s">
        <v>128</v>
      </c>
      <c r="H136" s="3" t="s">
        <v>894</v>
      </c>
    </row>
    <row r="137" spans="1:8" ht="75" x14ac:dyDescent="0.2">
      <c r="A137" s="3">
        <v>2544</v>
      </c>
      <c r="B137" s="3" t="s">
        <v>23</v>
      </c>
      <c r="C137" s="3">
        <v>232</v>
      </c>
      <c r="D137" s="3" t="s">
        <v>24</v>
      </c>
      <c r="E137" s="3">
        <v>9.4</v>
      </c>
      <c r="F137" s="3" t="s">
        <v>16</v>
      </c>
      <c r="G137" s="3" t="s">
        <v>676</v>
      </c>
      <c r="H137" s="3" t="s">
        <v>895</v>
      </c>
    </row>
    <row r="138" spans="1:8" ht="30" x14ac:dyDescent="0.2">
      <c r="A138" s="3">
        <v>2861</v>
      </c>
      <c r="B138" s="3" t="s">
        <v>71</v>
      </c>
      <c r="C138" s="3">
        <v>56</v>
      </c>
      <c r="D138" s="3" t="s">
        <v>72</v>
      </c>
      <c r="E138" s="3">
        <v>9.4</v>
      </c>
      <c r="F138" s="3" t="s">
        <v>16</v>
      </c>
      <c r="G138" s="3" t="s">
        <v>676</v>
      </c>
      <c r="H138" s="3" t="s">
        <v>896</v>
      </c>
    </row>
    <row r="139" spans="1:8" ht="60" x14ac:dyDescent="0.2">
      <c r="A139" s="3">
        <v>2598</v>
      </c>
      <c r="B139" s="3" t="s">
        <v>23</v>
      </c>
      <c r="C139" s="3">
        <v>91</v>
      </c>
      <c r="D139" s="3" t="s">
        <v>24</v>
      </c>
      <c r="E139" s="3">
        <v>9.4</v>
      </c>
      <c r="F139" s="3" t="s">
        <v>16</v>
      </c>
      <c r="G139" s="3" t="s">
        <v>66</v>
      </c>
      <c r="H139" s="3" t="s">
        <v>897</v>
      </c>
    </row>
    <row r="140" spans="1:8" ht="45" x14ac:dyDescent="0.2">
      <c r="A140" s="3">
        <v>3101</v>
      </c>
      <c r="B140" s="3" t="s">
        <v>488</v>
      </c>
      <c r="C140" s="3">
        <v>46</v>
      </c>
      <c r="D140" s="3" t="s">
        <v>20</v>
      </c>
      <c r="E140" s="3">
        <v>9.4</v>
      </c>
      <c r="F140" s="3" t="s">
        <v>16</v>
      </c>
      <c r="G140" s="3" t="s">
        <v>128</v>
      </c>
      <c r="H140" s="3" t="s">
        <v>898</v>
      </c>
    </row>
    <row r="141" spans="1:8" ht="75" x14ac:dyDescent="0.2">
      <c r="A141" s="3">
        <v>2667</v>
      </c>
      <c r="B141" s="3" t="s">
        <v>23</v>
      </c>
      <c r="C141" s="3">
        <v>165</v>
      </c>
      <c r="D141" s="3" t="s">
        <v>24</v>
      </c>
      <c r="E141" s="3">
        <v>9.4</v>
      </c>
      <c r="F141" s="3" t="s">
        <v>16</v>
      </c>
      <c r="G141" s="3" t="s">
        <v>25</v>
      </c>
      <c r="H141" s="3" t="s">
        <v>899</v>
      </c>
    </row>
    <row r="142" spans="1:8" ht="60" x14ac:dyDescent="0.2">
      <c r="A142" s="3">
        <v>2708</v>
      </c>
      <c r="B142" s="3" t="s">
        <v>23</v>
      </c>
      <c r="C142" s="3">
        <v>208</v>
      </c>
      <c r="D142" s="3" t="s">
        <v>24</v>
      </c>
      <c r="E142" s="3">
        <v>9.4</v>
      </c>
      <c r="F142" s="3" t="s">
        <v>16</v>
      </c>
      <c r="G142" s="3" t="s">
        <v>46</v>
      </c>
      <c r="H142" s="3" t="s">
        <v>900</v>
      </c>
    </row>
    <row r="143" spans="1:8" ht="60" x14ac:dyDescent="0.2">
      <c r="A143" s="3">
        <v>2858</v>
      </c>
      <c r="B143" s="3" t="s">
        <v>23</v>
      </c>
      <c r="C143" s="3">
        <v>376</v>
      </c>
      <c r="D143" s="3" t="s">
        <v>24</v>
      </c>
      <c r="E143" s="3">
        <v>9.4</v>
      </c>
      <c r="F143" s="3" t="s">
        <v>16</v>
      </c>
      <c r="G143" s="3" t="s">
        <v>676</v>
      </c>
      <c r="H143" s="3" t="s">
        <v>901</v>
      </c>
    </row>
    <row r="144" spans="1:8" ht="60" x14ac:dyDescent="0.2">
      <c r="A144" s="3">
        <v>2571</v>
      </c>
      <c r="B144" s="3" t="s">
        <v>23</v>
      </c>
      <c r="C144" s="3">
        <v>55</v>
      </c>
      <c r="D144" s="3" t="s">
        <v>24</v>
      </c>
      <c r="E144" s="3">
        <v>9.4</v>
      </c>
      <c r="F144" s="3" t="s">
        <v>16</v>
      </c>
      <c r="G144" s="3" t="s">
        <v>676</v>
      </c>
      <c r="H144" s="3" t="s">
        <v>902</v>
      </c>
    </row>
    <row r="145" spans="1:8" ht="75" x14ac:dyDescent="0.2">
      <c r="A145" s="3">
        <v>2695</v>
      </c>
      <c r="B145" s="3" t="s">
        <v>23</v>
      </c>
      <c r="C145" s="3">
        <v>195</v>
      </c>
      <c r="D145" s="3" t="s">
        <v>24</v>
      </c>
      <c r="E145" s="3">
        <v>9.4</v>
      </c>
      <c r="F145" s="3" t="s">
        <v>16</v>
      </c>
      <c r="G145" s="3" t="s">
        <v>25</v>
      </c>
      <c r="H145" s="3" t="s">
        <v>903</v>
      </c>
    </row>
    <row r="146" spans="1:8" ht="45" x14ac:dyDescent="0.2">
      <c r="A146" s="3">
        <v>2918</v>
      </c>
      <c r="B146" s="3" t="s">
        <v>71</v>
      </c>
      <c r="C146" s="3">
        <v>84</v>
      </c>
      <c r="D146" s="3" t="s">
        <v>72</v>
      </c>
      <c r="E146" s="3">
        <v>9.4</v>
      </c>
      <c r="F146" s="3" t="s">
        <v>16</v>
      </c>
      <c r="G146" s="3" t="s">
        <v>676</v>
      </c>
      <c r="H146" s="3" t="s">
        <v>904</v>
      </c>
    </row>
    <row r="147" spans="1:8" ht="75" x14ac:dyDescent="0.2">
      <c r="A147" s="3">
        <v>2786</v>
      </c>
      <c r="B147" s="3" t="s">
        <v>23</v>
      </c>
      <c r="C147" s="3">
        <v>297</v>
      </c>
      <c r="D147" s="3" t="s">
        <v>24</v>
      </c>
      <c r="E147" s="3">
        <v>9.4</v>
      </c>
      <c r="F147" s="3" t="s">
        <v>16</v>
      </c>
      <c r="G147" s="3" t="s">
        <v>58</v>
      </c>
      <c r="H147" s="3" t="s">
        <v>905</v>
      </c>
    </row>
    <row r="148" spans="1:8" ht="60" x14ac:dyDescent="0.2">
      <c r="A148" s="3">
        <v>2852</v>
      </c>
      <c r="B148" s="3" t="s">
        <v>23</v>
      </c>
      <c r="C148" s="3">
        <v>368</v>
      </c>
      <c r="D148" s="3" t="s">
        <v>24</v>
      </c>
      <c r="E148" s="3">
        <v>9.4</v>
      </c>
      <c r="F148" s="3" t="s">
        <v>16</v>
      </c>
      <c r="G148" s="3" t="s">
        <v>58</v>
      </c>
      <c r="H148" s="3" t="s">
        <v>906</v>
      </c>
    </row>
    <row r="149" spans="1:8" ht="30" x14ac:dyDescent="0.2">
      <c r="A149" s="3">
        <v>3390</v>
      </c>
      <c r="B149" s="3" t="s">
        <v>14</v>
      </c>
      <c r="C149" s="3">
        <v>1</v>
      </c>
      <c r="D149" s="3" t="s">
        <v>907</v>
      </c>
      <c r="E149" s="3">
        <v>9.4</v>
      </c>
      <c r="F149" s="3" t="s">
        <v>16</v>
      </c>
      <c r="G149" s="3" t="s">
        <v>373</v>
      </c>
      <c r="H149" s="3" t="s">
        <v>908</v>
      </c>
    </row>
    <row r="150" spans="1:8" ht="75" x14ac:dyDescent="0.2">
      <c r="A150" s="3">
        <v>2739</v>
      </c>
      <c r="B150" s="3" t="s">
        <v>23</v>
      </c>
      <c r="C150" s="3">
        <v>247</v>
      </c>
      <c r="D150" s="3" t="s">
        <v>24</v>
      </c>
      <c r="E150" s="3">
        <v>9.4</v>
      </c>
      <c r="F150" s="3" t="s">
        <v>16</v>
      </c>
      <c r="G150" s="3" t="s">
        <v>46</v>
      </c>
      <c r="H150" s="3" t="s">
        <v>909</v>
      </c>
    </row>
    <row r="151" spans="1:8" ht="60" x14ac:dyDescent="0.2">
      <c r="A151" s="3">
        <v>2621</v>
      </c>
      <c r="B151" s="3" t="s">
        <v>23</v>
      </c>
      <c r="C151" s="3">
        <v>117</v>
      </c>
      <c r="D151" s="3" t="s">
        <v>24</v>
      </c>
      <c r="E151" s="3">
        <v>9.4</v>
      </c>
      <c r="F151" s="3" t="s">
        <v>16</v>
      </c>
      <c r="G151" s="3" t="s">
        <v>66</v>
      </c>
      <c r="H151" s="3" t="s">
        <v>910</v>
      </c>
    </row>
    <row r="152" spans="1:8" ht="30" x14ac:dyDescent="0.2">
      <c r="A152" s="3">
        <v>3215</v>
      </c>
      <c r="B152" s="3" t="s">
        <v>14</v>
      </c>
      <c r="C152" s="3">
        <v>321</v>
      </c>
      <c r="D152" s="3" t="s">
        <v>911</v>
      </c>
      <c r="E152" s="3">
        <v>9.4</v>
      </c>
      <c r="F152" s="3" t="s">
        <v>16</v>
      </c>
      <c r="G152" s="3" t="s">
        <v>239</v>
      </c>
      <c r="H152" s="3" t="s">
        <v>912</v>
      </c>
    </row>
    <row r="153" spans="1:8" ht="30" x14ac:dyDescent="0.2">
      <c r="A153" s="3">
        <v>3216</v>
      </c>
      <c r="B153" s="3" t="s">
        <v>14</v>
      </c>
      <c r="C153" s="3">
        <v>322</v>
      </c>
      <c r="D153" s="3" t="s">
        <v>913</v>
      </c>
      <c r="E153" s="3">
        <v>9.4</v>
      </c>
      <c r="F153" s="3" t="s">
        <v>16</v>
      </c>
      <c r="G153" s="3" t="s">
        <v>239</v>
      </c>
      <c r="H153" s="3" t="s">
        <v>914</v>
      </c>
    </row>
    <row r="154" spans="1:8" ht="60" x14ac:dyDescent="0.2">
      <c r="A154" s="3">
        <v>2608</v>
      </c>
      <c r="B154" s="3" t="s">
        <v>23</v>
      </c>
      <c r="C154" s="3">
        <v>102</v>
      </c>
      <c r="D154" s="3" t="s">
        <v>24</v>
      </c>
      <c r="E154" s="3">
        <v>9.4</v>
      </c>
      <c r="F154" s="3" t="s">
        <v>16</v>
      </c>
      <c r="G154" s="3" t="s">
        <v>66</v>
      </c>
      <c r="H154" s="3" t="s">
        <v>915</v>
      </c>
    </row>
    <row r="155" spans="1:8" ht="60" x14ac:dyDescent="0.2">
      <c r="A155" s="3">
        <v>2584</v>
      </c>
      <c r="B155" s="3" t="s">
        <v>23</v>
      </c>
      <c r="C155" s="3">
        <v>72</v>
      </c>
      <c r="D155" s="3" t="s">
        <v>24</v>
      </c>
      <c r="E155" s="3">
        <v>9.4</v>
      </c>
      <c r="F155" s="3" t="s">
        <v>16</v>
      </c>
      <c r="G155" s="3" t="s">
        <v>66</v>
      </c>
      <c r="H155" s="3" t="s">
        <v>916</v>
      </c>
    </row>
    <row r="156" spans="1:8" ht="45" x14ac:dyDescent="0.2">
      <c r="A156" s="3">
        <v>3165</v>
      </c>
      <c r="B156" s="3" t="s">
        <v>14</v>
      </c>
      <c r="C156" s="3">
        <v>963</v>
      </c>
      <c r="D156" s="3" t="s">
        <v>917</v>
      </c>
      <c r="E156" s="3">
        <v>9.4</v>
      </c>
      <c r="F156" s="3" t="s">
        <v>16</v>
      </c>
      <c r="G156" s="3" t="s">
        <v>118</v>
      </c>
      <c r="H156" s="3" t="s">
        <v>918</v>
      </c>
    </row>
    <row r="157" spans="1:8" ht="60" x14ac:dyDescent="0.2">
      <c r="A157" s="3">
        <v>2611</v>
      </c>
      <c r="B157" s="3" t="s">
        <v>23</v>
      </c>
      <c r="C157" s="3">
        <v>105</v>
      </c>
      <c r="D157" s="3" t="s">
        <v>24</v>
      </c>
      <c r="E157" s="3">
        <v>9.4</v>
      </c>
      <c r="F157" s="3" t="s">
        <v>16</v>
      </c>
      <c r="G157" s="3" t="s">
        <v>66</v>
      </c>
      <c r="H157" s="3" t="s">
        <v>919</v>
      </c>
    </row>
    <row r="158" spans="1:8" ht="30" x14ac:dyDescent="0.2">
      <c r="A158" s="3">
        <v>2890</v>
      </c>
      <c r="B158" s="3" t="s">
        <v>71</v>
      </c>
      <c r="C158" s="3">
        <v>55</v>
      </c>
      <c r="D158" s="3" t="s">
        <v>72</v>
      </c>
      <c r="E158" s="3">
        <v>9.4</v>
      </c>
      <c r="F158" s="3" t="s">
        <v>16</v>
      </c>
      <c r="G158" s="3" t="s">
        <v>81</v>
      </c>
      <c r="H158" s="3" t="s">
        <v>920</v>
      </c>
    </row>
    <row r="159" spans="1:8" ht="60" x14ac:dyDescent="0.2">
      <c r="A159" s="3">
        <v>2583</v>
      </c>
      <c r="B159" s="3" t="s">
        <v>23</v>
      </c>
      <c r="C159" s="3">
        <v>69</v>
      </c>
      <c r="D159" s="3" t="s">
        <v>24</v>
      </c>
      <c r="E159" s="3">
        <v>9.4</v>
      </c>
      <c r="F159" s="3" t="s">
        <v>16</v>
      </c>
      <c r="G159" s="3" t="s">
        <v>66</v>
      </c>
      <c r="H159" s="3" t="s">
        <v>921</v>
      </c>
    </row>
    <row r="160" spans="1:8" ht="75" x14ac:dyDescent="0.2">
      <c r="A160" s="3">
        <v>2633</v>
      </c>
      <c r="B160" s="3" t="s">
        <v>23</v>
      </c>
      <c r="C160" s="3">
        <v>131</v>
      </c>
      <c r="D160" s="3" t="s">
        <v>24</v>
      </c>
      <c r="E160" s="3">
        <v>9.4</v>
      </c>
      <c r="F160" s="3" t="s">
        <v>16</v>
      </c>
      <c r="G160" s="3" t="s">
        <v>66</v>
      </c>
      <c r="H160" s="3" t="s">
        <v>922</v>
      </c>
    </row>
    <row r="161" spans="1:8" ht="60" x14ac:dyDescent="0.2">
      <c r="A161" s="3">
        <v>2857</v>
      </c>
      <c r="B161" s="3" t="s">
        <v>23</v>
      </c>
      <c r="C161" s="3">
        <v>375</v>
      </c>
      <c r="D161" s="3" t="s">
        <v>24</v>
      </c>
      <c r="E161" s="3">
        <v>9.4</v>
      </c>
      <c r="F161" s="3" t="s">
        <v>16</v>
      </c>
      <c r="G161" s="3" t="s">
        <v>81</v>
      </c>
      <c r="H161" s="3" t="s">
        <v>923</v>
      </c>
    </row>
    <row r="162" spans="1:8" ht="45" x14ac:dyDescent="0.2">
      <c r="A162" s="3">
        <v>3182</v>
      </c>
      <c r="B162" s="3" t="s">
        <v>14</v>
      </c>
      <c r="C162" s="3">
        <v>1031</v>
      </c>
      <c r="D162" s="3" t="s">
        <v>924</v>
      </c>
      <c r="E162" s="3">
        <v>9.4</v>
      </c>
      <c r="F162" s="3" t="s">
        <v>16</v>
      </c>
      <c r="G162" s="3" t="s">
        <v>239</v>
      </c>
      <c r="H162" s="3" t="s">
        <v>925</v>
      </c>
    </row>
    <row r="163" spans="1:8" ht="45" x14ac:dyDescent="0.2">
      <c r="A163" s="3">
        <v>2882</v>
      </c>
      <c r="B163" s="3" t="s">
        <v>71</v>
      </c>
      <c r="C163" s="3">
        <v>46</v>
      </c>
      <c r="D163" s="3" t="s">
        <v>72</v>
      </c>
      <c r="E163" s="3">
        <v>9.4</v>
      </c>
      <c r="F163" s="3" t="s">
        <v>16</v>
      </c>
      <c r="G163" s="3" t="s">
        <v>81</v>
      </c>
      <c r="H163" s="3" t="s">
        <v>926</v>
      </c>
    </row>
    <row r="164" spans="1:8" ht="45" x14ac:dyDescent="0.2">
      <c r="A164" s="3">
        <v>2622</v>
      </c>
      <c r="B164" s="3" t="s">
        <v>23</v>
      </c>
      <c r="C164" s="3">
        <v>118</v>
      </c>
      <c r="D164" s="3" t="s">
        <v>24</v>
      </c>
      <c r="E164" s="3">
        <v>9.4</v>
      </c>
      <c r="F164" s="3" t="s">
        <v>16</v>
      </c>
      <c r="G164" s="3" t="s">
        <v>66</v>
      </c>
      <c r="H164" s="3" t="s">
        <v>927</v>
      </c>
    </row>
    <row r="165" spans="1:8" ht="30" x14ac:dyDescent="0.2">
      <c r="A165" s="3">
        <v>2869</v>
      </c>
      <c r="B165" s="3" t="s">
        <v>71</v>
      </c>
      <c r="C165" s="3">
        <v>31</v>
      </c>
      <c r="D165" s="3" t="s">
        <v>72</v>
      </c>
      <c r="E165" s="3">
        <v>9.4</v>
      </c>
      <c r="F165" s="3" t="s">
        <v>16</v>
      </c>
      <c r="G165" s="3" t="s">
        <v>81</v>
      </c>
      <c r="H165" s="3" t="s">
        <v>928</v>
      </c>
    </row>
    <row r="166" spans="1:8" ht="45" x14ac:dyDescent="0.2">
      <c r="A166" s="3">
        <v>3106</v>
      </c>
      <c r="B166" s="3" t="s">
        <v>488</v>
      </c>
      <c r="C166" s="3">
        <v>51</v>
      </c>
      <c r="D166" s="3" t="s">
        <v>19</v>
      </c>
      <c r="E166" s="3">
        <v>9.4</v>
      </c>
      <c r="F166" s="3" t="s">
        <v>16</v>
      </c>
      <c r="G166" s="3" t="s">
        <v>128</v>
      </c>
      <c r="H166" s="3" t="s">
        <v>929</v>
      </c>
    </row>
    <row r="167" spans="1:8" ht="30" x14ac:dyDescent="0.2">
      <c r="A167" s="3">
        <v>3105</v>
      </c>
      <c r="B167" s="3" t="s">
        <v>488</v>
      </c>
      <c r="C167" s="3">
        <v>50</v>
      </c>
      <c r="D167" s="3" t="s">
        <v>15</v>
      </c>
      <c r="E167" s="3">
        <v>9.4</v>
      </c>
      <c r="F167" s="3" t="s">
        <v>16</v>
      </c>
      <c r="G167" s="3" t="s">
        <v>128</v>
      </c>
      <c r="H167" s="3" t="s">
        <v>930</v>
      </c>
    </row>
    <row r="168" spans="1:8" ht="60" x14ac:dyDescent="0.2">
      <c r="A168" s="3">
        <v>2605</v>
      </c>
      <c r="B168" s="3" t="s">
        <v>23</v>
      </c>
      <c r="C168" s="3">
        <v>98</v>
      </c>
      <c r="D168" s="3" t="s">
        <v>24</v>
      </c>
      <c r="E168" s="3">
        <v>9.4</v>
      </c>
      <c r="F168" s="3" t="s">
        <v>16</v>
      </c>
      <c r="G168" s="3" t="s">
        <v>66</v>
      </c>
      <c r="H168" s="3" t="s">
        <v>931</v>
      </c>
    </row>
    <row r="169" spans="1:8" ht="60" x14ac:dyDescent="0.2">
      <c r="A169" s="3">
        <v>2650</v>
      </c>
      <c r="B169" s="3" t="s">
        <v>23</v>
      </c>
      <c r="C169" s="3">
        <v>148</v>
      </c>
      <c r="D169" s="3" t="s">
        <v>24</v>
      </c>
      <c r="E169" s="3">
        <v>9.6999999999999993</v>
      </c>
      <c r="F169" s="3" t="s">
        <v>16</v>
      </c>
      <c r="G169" s="3" t="s">
        <v>25</v>
      </c>
      <c r="H169" s="3" t="s">
        <v>26</v>
      </c>
    </row>
    <row r="170" spans="1:8" ht="75" x14ac:dyDescent="0.2">
      <c r="A170" s="3">
        <v>2652</v>
      </c>
      <c r="B170" s="3" t="s">
        <v>23</v>
      </c>
      <c r="C170" s="3">
        <v>150</v>
      </c>
      <c r="D170" s="3" t="s">
        <v>24</v>
      </c>
      <c r="E170" s="3">
        <v>9.6999999999999993</v>
      </c>
      <c r="F170" s="3" t="s">
        <v>16</v>
      </c>
      <c r="G170" s="3" t="s">
        <v>25</v>
      </c>
      <c r="H170" s="3" t="s">
        <v>27</v>
      </c>
    </row>
    <row r="171" spans="1:8" ht="75" x14ac:dyDescent="0.2">
      <c r="A171" s="3">
        <v>2658</v>
      </c>
      <c r="B171" s="3" t="s">
        <v>23</v>
      </c>
      <c r="C171" s="3">
        <v>156</v>
      </c>
      <c r="D171" s="3" t="s">
        <v>24</v>
      </c>
      <c r="E171" s="3">
        <v>9.6999999999999993</v>
      </c>
      <c r="F171" s="3" t="s">
        <v>16</v>
      </c>
      <c r="G171" s="3" t="s">
        <v>25</v>
      </c>
      <c r="H171" s="3" t="s">
        <v>28</v>
      </c>
    </row>
    <row r="172" spans="1:8" ht="60" x14ac:dyDescent="0.2">
      <c r="A172" s="3">
        <v>2659</v>
      </c>
      <c r="B172" s="3" t="s">
        <v>23</v>
      </c>
      <c r="C172" s="3">
        <v>157</v>
      </c>
      <c r="D172" s="3" t="s">
        <v>24</v>
      </c>
      <c r="E172" s="3">
        <v>9.6999999999999993</v>
      </c>
      <c r="F172" s="3" t="s">
        <v>16</v>
      </c>
      <c r="G172" s="3" t="s">
        <v>25</v>
      </c>
      <c r="H172" s="3" t="s">
        <v>29</v>
      </c>
    </row>
    <row r="173" spans="1:8" ht="75" x14ac:dyDescent="0.2">
      <c r="A173" s="3">
        <v>2660</v>
      </c>
      <c r="B173" s="3" t="s">
        <v>23</v>
      </c>
      <c r="C173" s="3">
        <v>158</v>
      </c>
      <c r="D173" s="3" t="s">
        <v>24</v>
      </c>
      <c r="E173" s="3">
        <v>9.6999999999999993</v>
      </c>
      <c r="F173" s="3" t="s">
        <v>16</v>
      </c>
      <c r="G173" s="3" t="s">
        <v>25</v>
      </c>
      <c r="H173" s="3" t="s">
        <v>30</v>
      </c>
    </row>
    <row r="174" spans="1:8" ht="75" x14ac:dyDescent="0.2">
      <c r="A174" s="3">
        <v>2662</v>
      </c>
      <c r="B174" s="3" t="s">
        <v>23</v>
      </c>
      <c r="C174" s="3">
        <v>160</v>
      </c>
      <c r="D174" s="3" t="s">
        <v>24</v>
      </c>
      <c r="E174" s="3">
        <v>9.6999999999999993</v>
      </c>
      <c r="F174" s="3" t="s">
        <v>16</v>
      </c>
      <c r="G174" s="3" t="s">
        <v>25</v>
      </c>
      <c r="H174" s="3" t="s">
        <v>31</v>
      </c>
    </row>
    <row r="175" spans="1:8" ht="60" x14ac:dyDescent="0.2">
      <c r="A175" s="3">
        <v>2668</v>
      </c>
      <c r="B175" s="3" t="s">
        <v>23</v>
      </c>
      <c r="C175" s="3">
        <v>166</v>
      </c>
      <c r="D175" s="3" t="s">
        <v>24</v>
      </c>
      <c r="E175" s="3">
        <v>9.6999999999999993</v>
      </c>
      <c r="F175" s="3" t="s">
        <v>16</v>
      </c>
      <c r="G175" s="3" t="s">
        <v>25</v>
      </c>
      <c r="H175" s="3" t="s">
        <v>32</v>
      </c>
    </row>
    <row r="176" spans="1:8" ht="75" x14ac:dyDescent="0.2">
      <c r="A176" s="3">
        <v>2670</v>
      </c>
      <c r="B176" s="3" t="s">
        <v>23</v>
      </c>
      <c r="C176" s="3">
        <v>168</v>
      </c>
      <c r="D176" s="3" t="s">
        <v>24</v>
      </c>
      <c r="E176" s="3">
        <v>9.6999999999999993</v>
      </c>
      <c r="F176" s="3" t="s">
        <v>16</v>
      </c>
      <c r="G176" s="3" t="s">
        <v>25</v>
      </c>
      <c r="H176" s="3" t="s">
        <v>33</v>
      </c>
    </row>
    <row r="177" spans="1:8" ht="60" x14ac:dyDescent="0.2">
      <c r="A177" s="3">
        <v>2671</v>
      </c>
      <c r="B177" s="3" t="s">
        <v>23</v>
      </c>
      <c r="C177" s="3">
        <v>169</v>
      </c>
      <c r="D177" s="3" t="s">
        <v>24</v>
      </c>
      <c r="E177" s="3">
        <v>9.6999999999999993</v>
      </c>
      <c r="F177" s="3" t="s">
        <v>16</v>
      </c>
      <c r="G177" s="3" t="s">
        <v>25</v>
      </c>
      <c r="H177" s="3" t="s">
        <v>34</v>
      </c>
    </row>
    <row r="178" spans="1:8" ht="60" x14ac:dyDescent="0.2">
      <c r="A178" s="3">
        <v>2673</v>
      </c>
      <c r="B178" s="3" t="s">
        <v>23</v>
      </c>
      <c r="C178" s="3">
        <v>172</v>
      </c>
      <c r="D178" s="3" t="s">
        <v>24</v>
      </c>
      <c r="E178" s="3">
        <v>9.6999999999999993</v>
      </c>
      <c r="F178" s="3" t="s">
        <v>16</v>
      </c>
      <c r="G178" s="3" t="s">
        <v>25</v>
      </c>
      <c r="H178" s="3" t="s">
        <v>35</v>
      </c>
    </row>
    <row r="179" spans="1:8" ht="75" x14ac:dyDescent="0.2">
      <c r="A179" s="3">
        <v>2676</v>
      </c>
      <c r="B179" s="3" t="s">
        <v>23</v>
      </c>
      <c r="C179" s="3">
        <v>175</v>
      </c>
      <c r="D179" s="3" t="s">
        <v>24</v>
      </c>
      <c r="E179" s="3">
        <v>9.6999999999999993</v>
      </c>
      <c r="F179" s="3" t="s">
        <v>16</v>
      </c>
      <c r="G179" s="3" t="s">
        <v>25</v>
      </c>
      <c r="H179" s="3" t="s">
        <v>36</v>
      </c>
    </row>
    <row r="180" spans="1:8" ht="60" x14ac:dyDescent="0.2">
      <c r="A180" s="3">
        <v>2678</v>
      </c>
      <c r="B180" s="3" t="s">
        <v>23</v>
      </c>
      <c r="C180" s="3">
        <v>177</v>
      </c>
      <c r="D180" s="3" t="s">
        <v>24</v>
      </c>
      <c r="E180" s="3">
        <v>9.6999999999999993</v>
      </c>
      <c r="F180" s="3" t="s">
        <v>16</v>
      </c>
      <c r="G180" s="3" t="s">
        <v>25</v>
      </c>
      <c r="H180" s="3" t="s">
        <v>37</v>
      </c>
    </row>
    <row r="181" spans="1:8" ht="75" x14ac:dyDescent="0.2">
      <c r="A181" s="3">
        <v>2681</v>
      </c>
      <c r="B181" s="3" t="s">
        <v>23</v>
      </c>
      <c r="C181" s="3">
        <v>181</v>
      </c>
      <c r="D181" s="3" t="s">
        <v>24</v>
      </c>
      <c r="E181" s="3">
        <v>9.6999999999999993</v>
      </c>
      <c r="F181" s="3" t="s">
        <v>16</v>
      </c>
      <c r="G181" s="3" t="s">
        <v>25</v>
      </c>
      <c r="H181" s="3" t="s">
        <v>38</v>
      </c>
    </row>
    <row r="182" spans="1:8" ht="60" x14ac:dyDescent="0.2">
      <c r="A182" s="3">
        <v>2683</v>
      </c>
      <c r="B182" s="3" t="s">
        <v>23</v>
      </c>
      <c r="C182" s="3">
        <v>183</v>
      </c>
      <c r="D182" s="3" t="s">
        <v>24</v>
      </c>
      <c r="E182" s="3">
        <v>9.6999999999999993</v>
      </c>
      <c r="F182" s="3" t="s">
        <v>16</v>
      </c>
      <c r="G182" s="3" t="s">
        <v>25</v>
      </c>
      <c r="H182" s="3" t="s">
        <v>39</v>
      </c>
    </row>
    <row r="183" spans="1:8" ht="60" x14ac:dyDescent="0.2">
      <c r="A183" s="3">
        <v>2685</v>
      </c>
      <c r="B183" s="3" t="s">
        <v>23</v>
      </c>
      <c r="C183" s="3">
        <v>185</v>
      </c>
      <c r="D183" s="3" t="s">
        <v>24</v>
      </c>
      <c r="E183" s="3">
        <v>9.6999999999999993</v>
      </c>
      <c r="F183" s="3" t="s">
        <v>16</v>
      </c>
      <c r="G183" s="3" t="s">
        <v>25</v>
      </c>
      <c r="H183" s="3" t="s">
        <v>40</v>
      </c>
    </row>
    <row r="184" spans="1:8" ht="75" x14ac:dyDescent="0.2">
      <c r="A184" s="3">
        <v>2687</v>
      </c>
      <c r="B184" s="3" t="s">
        <v>23</v>
      </c>
      <c r="C184" s="3">
        <v>187</v>
      </c>
      <c r="D184" s="3" t="s">
        <v>24</v>
      </c>
      <c r="E184" s="3">
        <v>9.6999999999999993</v>
      </c>
      <c r="F184" s="3" t="s">
        <v>16</v>
      </c>
      <c r="G184" s="3" t="s">
        <v>25</v>
      </c>
      <c r="H184" s="3" t="s">
        <v>41</v>
      </c>
    </row>
    <row r="185" spans="1:8" ht="60" x14ac:dyDescent="0.2">
      <c r="A185" s="3">
        <v>2689</v>
      </c>
      <c r="B185" s="3" t="s">
        <v>23</v>
      </c>
      <c r="C185" s="3">
        <v>189</v>
      </c>
      <c r="D185" s="3" t="s">
        <v>24</v>
      </c>
      <c r="E185" s="3">
        <v>9.6999999999999993</v>
      </c>
      <c r="F185" s="3" t="s">
        <v>16</v>
      </c>
      <c r="G185" s="3" t="s">
        <v>25</v>
      </c>
      <c r="H185" s="3" t="s">
        <v>42</v>
      </c>
    </row>
    <row r="186" spans="1:8" ht="60" x14ac:dyDescent="0.2">
      <c r="A186" s="3">
        <v>2696</v>
      </c>
      <c r="B186" s="3" t="s">
        <v>23</v>
      </c>
      <c r="C186" s="3">
        <v>196</v>
      </c>
      <c r="D186" s="3" t="s">
        <v>24</v>
      </c>
      <c r="E186" s="3">
        <v>9.6999999999999993</v>
      </c>
      <c r="F186" s="3" t="s">
        <v>16</v>
      </c>
      <c r="G186" s="3" t="s">
        <v>25</v>
      </c>
      <c r="H186" s="3" t="s">
        <v>43</v>
      </c>
    </row>
    <row r="187" spans="1:8" ht="60" x14ac:dyDescent="0.2">
      <c r="A187" s="3">
        <v>2698</v>
      </c>
      <c r="B187" s="3" t="s">
        <v>23</v>
      </c>
      <c r="C187" s="3">
        <v>198</v>
      </c>
      <c r="D187" s="3" t="s">
        <v>24</v>
      </c>
      <c r="E187" s="3">
        <v>9.6999999999999993</v>
      </c>
      <c r="F187" s="3" t="s">
        <v>16</v>
      </c>
      <c r="G187" s="3" t="s">
        <v>25</v>
      </c>
      <c r="H187" s="3" t="s">
        <v>44</v>
      </c>
    </row>
    <row r="188" spans="1:8" ht="60" x14ac:dyDescent="0.2">
      <c r="A188" s="3">
        <v>2699</v>
      </c>
      <c r="B188" s="3" t="s">
        <v>23</v>
      </c>
      <c r="C188" s="3">
        <v>199</v>
      </c>
      <c r="D188" s="3" t="s">
        <v>24</v>
      </c>
      <c r="E188" s="3">
        <v>9.6999999999999993</v>
      </c>
      <c r="F188" s="3" t="s">
        <v>16</v>
      </c>
      <c r="G188" s="3" t="s">
        <v>25</v>
      </c>
      <c r="H188" s="3" t="s">
        <v>45</v>
      </c>
    </row>
    <row r="189" spans="1:8" ht="60" x14ac:dyDescent="0.2">
      <c r="A189" s="3">
        <v>2706</v>
      </c>
      <c r="B189" s="3" t="s">
        <v>23</v>
      </c>
      <c r="C189" s="3">
        <v>206</v>
      </c>
      <c r="D189" s="3" t="s">
        <v>24</v>
      </c>
      <c r="E189" s="3">
        <v>9.6999999999999993</v>
      </c>
      <c r="F189" s="3" t="s">
        <v>16</v>
      </c>
      <c r="G189" s="3" t="s">
        <v>46</v>
      </c>
      <c r="H189" s="3" t="s">
        <v>47</v>
      </c>
    </row>
    <row r="190" spans="1:8" ht="60" x14ac:dyDescent="0.2">
      <c r="A190" s="3">
        <v>2711</v>
      </c>
      <c r="B190" s="3" t="s">
        <v>23</v>
      </c>
      <c r="C190" s="3">
        <v>211</v>
      </c>
      <c r="D190" s="3" t="s">
        <v>24</v>
      </c>
      <c r="E190" s="3">
        <v>9.6999999999999993</v>
      </c>
      <c r="F190" s="3" t="s">
        <v>16</v>
      </c>
      <c r="G190" s="3" t="s">
        <v>46</v>
      </c>
      <c r="H190" s="3" t="s">
        <v>48</v>
      </c>
    </row>
    <row r="191" spans="1:8" ht="60" x14ac:dyDescent="0.2">
      <c r="A191" s="3">
        <v>2716</v>
      </c>
      <c r="B191" s="3" t="s">
        <v>23</v>
      </c>
      <c r="C191" s="3">
        <v>216</v>
      </c>
      <c r="D191" s="3" t="s">
        <v>24</v>
      </c>
      <c r="E191" s="3">
        <v>9.6999999999999993</v>
      </c>
      <c r="F191" s="3" t="s">
        <v>16</v>
      </c>
      <c r="G191" s="3" t="s">
        <v>46</v>
      </c>
      <c r="H191" s="3" t="s">
        <v>49</v>
      </c>
    </row>
    <row r="192" spans="1:8" ht="60" x14ac:dyDescent="0.2">
      <c r="A192" s="3">
        <v>2724</v>
      </c>
      <c r="B192" s="3" t="s">
        <v>23</v>
      </c>
      <c r="C192" s="3">
        <v>228</v>
      </c>
      <c r="D192" s="3" t="s">
        <v>24</v>
      </c>
      <c r="E192" s="3">
        <v>9.6999999999999993</v>
      </c>
      <c r="F192" s="3" t="s">
        <v>16</v>
      </c>
      <c r="G192" s="3" t="s">
        <v>46</v>
      </c>
      <c r="H192" s="3" t="s">
        <v>50</v>
      </c>
    </row>
    <row r="193" spans="1:8" ht="60" x14ac:dyDescent="0.2">
      <c r="A193" s="3">
        <v>2725</v>
      </c>
      <c r="B193" s="3" t="s">
        <v>23</v>
      </c>
      <c r="C193" s="3">
        <v>229</v>
      </c>
      <c r="D193" s="3" t="s">
        <v>24</v>
      </c>
      <c r="E193" s="3">
        <v>9.6999999999999993</v>
      </c>
      <c r="F193" s="3" t="s">
        <v>16</v>
      </c>
      <c r="G193" s="3" t="s">
        <v>46</v>
      </c>
      <c r="H193" s="3" t="s">
        <v>51</v>
      </c>
    </row>
    <row r="194" spans="1:8" ht="60" x14ac:dyDescent="0.2">
      <c r="A194" s="3">
        <v>2727</v>
      </c>
      <c r="B194" s="3" t="s">
        <v>23</v>
      </c>
      <c r="C194" s="3">
        <v>231</v>
      </c>
      <c r="D194" s="3" t="s">
        <v>24</v>
      </c>
      <c r="E194" s="3">
        <v>9.6999999999999993</v>
      </c>
      <c r="F194" s="3" t="s">
        <v>16</v>
      </c>
      <c r="G194" s="3" t="s">
        <v>46</v>
      </c>
      <c r="H194" s="3" t="s">
        <v>52</v>
      </c>
    </row>
    <row r="195" spans="1:8" ht="60" x14ac:dyDescent="0.2">
      <c r="A195" s="3">
        <v>2728</v>
      </c>
      <c r="B195" s="3" t="s">
        <v>23</v>
      </c>
      <c r="C195" s="3">
        <v>233</v>
      </c>
      <c r="D195" s="3" t="s">
        <v>24</v>
      </c>
      <c r="E195" s="3">
        <v>9.6999999999999993</v>
      </c>
      <c r="F195" s="3" t="s">
        <v>16</v>
      </c>
      <c r="G195" s="3" t="s">
        <v>46</v>
      </c>
      <c r="H195" s="3" t="s">
        <v>53</v>
      </c>
    </row>
    <row r="196" spans="1:8" ht="60" x14ac:dyDescent="0.2">
      <c r="A196" s="3">
        <v>2721</v>
      </c>
      <c r="B196" s="3" t="s">
        <v>23</v>
      </c>
      <c r="C196" s="3">
        <v>225</v>
      </c>
      <c r="D196" s="3" t="s">
        <v>24</v>
      </c>
      <c r="E196" s="3">
        <v>9.6999999999999993</v>
      </c>
      <c r="F196" s="3" t="s">
        <v>16</v>
      </c>
      <c r="G196" s="3" t="s">
        <v>46</v>
      </c>
      <c r="H196" s="3" t="s">
        <v>54</v>
      </c>
    </row>
    <row r="197" spans="1:8" ht="60" x14ac:dyDescent="0.2">
      <c r="A197" s="3">
        <v>2733</v>
      </c>
      <c r="B197" s="3" t="s">
        <v>23</v>
      </c>
      <c r="C197" s="3">
        <v>238</v>
      </c>
      <c r="D197" s="3" t="s">
        <v>24</v>
      </c>
      <c r="E197" s="3">
        <v>9.6999999999999993</v>
      </c>
      <c r="F197" s="3" t="s">
        <v>16</v>
      </c>
      <c r="G197" s="3" t="s">
        <v>46</v>
      </c>
      <c r="H197" s="3" t="s">
        <v>55</v>
      </c>
    </row>
    <row r="198" spans="1:8" ht="60" x14ac:dyDescent="0.2">
      <c r="A198" s="3">
        <v>2737</v>
      </c>
      <c r="B198" s="3" t="s">
        <v>23</v>
      </c>
      <c r="C198" s="3">
        <v>245</v>
      </c>
      <c r="D198" s="3" t="s">
        <v>24</v>
      </c>
      <c r="E198" s="3">
        <v>9.6999999999999993</v>
      </c>
      <c r="F198" s="3" t="s">
        <v>16</v>
      </c>
      <c r="G198" s="3" t="s">
        <v>46</v>
      </c>
      <c r="H198" s="3" t="s">
        <v>56</v>
      </c>
    </row>
    <row r="199" spans="1:8" ht="75" x14ac:dyDescent="0.2">
      <c r="A199" s="3">
        <v>2742</v>
      </c>
      <c r="B199" s="3" t="s">
        <v>23</v>
      </c>
      <c r="C199" s="3">
        <v>250</v>
      </c>
      <c r="D199" s="3" t="s">
        <v>24</v>
      </c>
      <c r="E199" s="3">
        <v>9.6999999999999993</v>
      </c>
      <c r="F199" s="3" t="s">
        <v>16</v>
      </c>
      <c r="G199" s="3" t="s">
        <v>46</v>
      </c>
      <c r="H199" s="3" t="s">
        <v>57</v>
      </c>
    </row>
    <row r="200" spans="1:8" ht="60" x14ac:dyDescent="0.2">
      <c r="A200" s="3">
        <v>2793</v>
      </c>
      <c r="B200" s="3" t="s">
        <v>23</v>
      </c>
      <c r="C200" s="3">
        <v>305</v>
      </c>
      <c r="D200" s="3" t="s">
        <v>24</v>
      </c>
      <c r="E200" s="3">
        <v>9.6999999999999993</v>
      </c>
      <c r="F200" s="3" t="s">
        <v>16</v>
      </c>
      <c r="G200" s="3" t="s">
        <v>58</v>
      </c>
      <c r="H200" s="3" t="s">
        <v>59</v>
      </c>
    </row>
    <row r="201" spans="1:8" ht="75" x14ac:dyDescent="0.2">
      <c r="A201" s="3">
        <v>2800</v>
      </c>
      <c r="B201" s="3" t="s">
        <v>23</v>
      </c>
      <c r="C201" s="3">
        <v>313</v>
      </c>
      <c r="D201" s="3" t="s">
        <v>24</v>
      </c>
      <c r="E201" s="3">
        <v>9.6999999999999993</v>
      </c>
      <c r="F201" s="3" t="s">
        <v>16</v>
      </c>
      <c r="G201" s="3" t="s">
        <v>58</v>
      </c>
      <c r="H201" s="3" t="s">
        <v>60</v>
      </c>
    </row>
    <row r="202" spans="1:8" ht="75" x14ac:dyDescent="0.2">
      <c r="A202" s="3">
        <v>2802</v>
      </c>
      <c r="B202" s="3" t="s">
        <v>23</v>
      </c>
      <c r="C202" s="3">
        <v>315</v>
      </c>
      <c r="D202" s="3" t="s">
        <v>24</v>
      </c>
      <c r="E202" s="3">
        <v>9.6999999999999993</v>
      </c>
      <c r="F202" s="3" t="s">
        <v>16</v>
      </c>
      <c r="G202" s="3" t="s">
        <v>58</v>
      </c>
      <c r="H202" s="3" t="s">
        <v>61</v>
      </c>
    </row>
    <row r="203" spans="1:8" ht="60" x14ac:dyDescent="0.2">
      <c r="A203" s="3">
        <v>3026</v>
      </c>
      <c r="B203" s="3" t="s">
        <v>62</v>
      </c>
      <c r="C203" s="3">
        <v>22</v>
      </c>
      <c r="D203" s="3" t="s">
        <v>63</v>
      </c>
      <c r="E203" s="3">
        <v>9.6999999999999993</v>
      </c>
      <c r="F203" s="3" t="s">
        <v>16</v>
      </c>
      <c r="G203" s="3" t="s">
        <v>64</v>
      </c>
      <c r="H203" s="3" t="s">
        <v>65</v>
      </c>
    </row>
    <row r="204" spans="1:8" ht="60" x14ac:dyDescent="0.2">
      <c r="A204" s="3">
        <v>2603</v>
      </c>
      <c r="B204" s="3" t="s">
        <v>23</v>
      </c>
      <c r="C204" s="3">
        <v>96</v>
      </c>
      <c r="D204" s="3" t="s">
        <v>24</v>
      </c>
      <c r="E204" s="3">
        <v>9.6999999999999993</v>
      </c>
      <c r="F204" s="3" t="s">
        <v>16</v>
      </c>
      <c r="G204" s="3" t="s">
        <v>66</v>
      </c>
      <c r="H204" s="3" t="s">
        <v>67</v>
      </c>
    </row>
    <row r="205" spans="1:8" ht="60" x14ac:dyDescent="0.2">
      <c r="A205" s="3">
        <v>2612</v>
      </c>
      <c r="B205" s="3" t="s">
        <v>23</v>
      </c>
      <c r="C205" s="3">
        <v>106</v>
      </c>
      <c r="D205" s="3" t="s">
        <v>24</v>
      </c>
      <c r="E205" s="3">
        <v>9.6999999999999993</v>
      </c>
      <c r="F205" s="3" t="s">
        <v>16</v>
      </c>
      <c r="G205" s="3" t="s">
        <v>66</v>
      </c>
      <c r="H205" s="3" t="s">
        <v>68</v>
      </c>
    </row>
    <row r="206" spans="1:8" ht="60" x14ac:dyDescent="0.2">
      <c r="A206" s="3">
        <v>2614</v>
      </c>
      <c r="B206" s="3" t="s">
        <v>23</v>
      </c>
      <c r="C206" s="3">
        <v>108</v>
      </c>
      <c r="D206" s="3" t="s">
        <v>24</v>
      </c>
      <c r="E206" s="3">
        <v>9.6999999999999993</v>
      </c>
      <c r="F206" s="3" t="s">
        <v>16</v>
      </c>
      <c r="G206" s="3" t="s">
        <v>66</v>
      </c>
      <c r="H206" s="3" t="s">
        <v>69</v>
      </c>
    </row>
    <row r="207" spans="1:8" ht="60" x14ac:dyDescent="0.2">
      <c r="A207" s="3">
        <v>2617</v>
      </c>
      <c r="B207" s="3" t="s">
        <v>23</v>
      </c>
      <c r="C207" s="3">
        <v>112</v>
      </c>
      <c r="D207" s="3" t="s">
        <v>24</v>
      </c>
      <c r="E207" s="3">
        <v>9.6999999999999993</v>
      </c>
      <c r="F207" s="3" t="s">
        <v>16</v>
      </c>
      <c r="G207" s="3" t="s">
        <v>66</v>
      </c>
      <c r="H207" s="3" t="s">
        <v>70</v>
      </c>
    </row>
    <row r="208" spans="1:8" ht="45" x14ac:dyDescent="0.2">
      <c r="A208" s="3">
        <v>2926</v>
      </c>
      <c r="B208" s="3" t="s">
        <v>71</v>
      </c>
      <c r="C208" s="3">
        <v>92</v>
      </c>
      <c r="D208" s="3" t="s">
        <v>72</v>
      </c>
      <c r="E208" s="3">
        <v>9.6999999999999993</v>
      </c>
      <c r="F208" s="3" t="s">
        <v>16</v>
      </c>
      <c r="G208" s="3" t="s">
        <v>66</v>
      </c>
      <c r="H208" s="3" t="s">
        <v>73</v>
      </c>
    </row>
    <row r="209" spans="1:8" ht="60" x14ac:dyDescent="0.2">
      <c r="A209" s="3">
        <v>2625</v>
      </c>
      <c r="B209" s="3" t="s">
        <v>23</v>
      </c>
      <c r="C209" s="3">
        <v>122</v>
      </c>
      <c r="D209" s="3" t="s">
        <v>24</v>
      </c>
      <c r="E209" s="3">
        <v>9.6999999999999993</v>
      </c>
      <c r="F209" s="3" t="s">
        <v>16</v>
      </c>
      <c r="G209" s="3" t="s">
        <v>66</v>
      </c>
      <c r="H209" s="3" t="s">
        <v>74</v>
      </c>
    </row>
    <row r="210" spans="1:8" ht="75" x14ac:dyDescent="0.2">
      <c r="A210" s="3">
        <v>2628</v>
      </c>
      <c r="B210" s="3" t="s">
        <v>23</v>
      </c>
      <c r="C210" s="3">
        <v>126</v>
      </c>
      <c r="D210" s="3" t="s">
        <v>24</v>
      </c>
      <c r="E210" s="3">
        <v>9.6999999999999993</v>
      </c>
      <c r="F210" s="3" t="s">
        <v>16</v>
      </c>
      <c r="G210" s="3" t="s">
        <v>66</v>
      </c>
      <c r="H210" s="3" t="s">
        <v>75</v>
      </c>
    </row>
    <row r="211" spans="1:8" ht="45" x14ac:dyDescent="0.2">
      <c r="A211" s="3">
        <v>2927</v>
      </c>
      <c r="B211" s="3" t="s">
        <v>71</v>
      </c>
      <c r="C211" s="3">
        <v>94</v>
      </c>
      <c r="D211" s="3" t="s">
        <v>72</v>
      </c>
      <c r="E211" s="3">
        <v>9.6999999999999993</v>
      </c>
      <c r="F211" s="3" t="s">
        <v>16</v>
      </c>
      <c r="G211" s="3" t="s">
        <v>66</v>
      </c>
      <c r="H211" s="3" t="s">
        <v>76</v>
      </c>
    </row>
    <row r="212" spans="1:8" ht="30" x14ac:dyDescent="0.2">
      <c r="A212" s="3">
        <v>2929</v>
      </c>
      <c r="B212" s="3" t="s">
        <v>71</v>
      </c>
      <c r="C212" s="3">
        <v>96</v>
      </c>
      <c r="D212" s="3" t="s">
        <v>72</v>
      </c>
      <c r="E212" s="3">
        <v>9.6999999999999993</v>
      </c>
      <c r="F212" s="3" t="s">
        <v>16</v>
      </c>
      <c r="G212" s="3" t="s">
        <v>66</v>
      </c>
      <c r="H212" s="3" t="s">
        <v>77</v>
      </c>
    </row>
    <row r="213" spans="1:8" ht="60" x14ac:dyDescent="0.2">
      <c r="A213" s="3">
        <v>2643</v>
      </c>
      <c r="B213" s="3" t="s">
        <v>23</v>
      </c>
      <c r="C213" s="3">
        <v>141</v>
      </c>
      <c r="D213" s="3" t="s">
        <v>24</v>
      </c>
      <c r="E213" s="3">
        <v>9.6999999999999993</v>
      </c>
      <c r="F213" s="3" t="s">
        <v>16</v>
      </c>
      <c r="G213" s="3" t="s">
        <v>25</v>
      </c>
      <c r="H213" s="3" t="s">
        <v>78</v>
      </c>
    </row>
    <row r="214" spans="1:8" ht="60" x14ac:dyDescent="0.2">
      <c r="A214" s="3">
        <v>2645</v>
      </c>
      <c r="B214" s="3" t="s">
        <v>23</v>
      </c>
      <c r="C214" s="3">
        <v>143</v>
      </c>
      <c r="D214" s="3" t="s">
        <v>24</v>
      </c>
      <c r="E214" s="3">
        <v>9.6999999999999993</v>
      </c>
      <c r="F214" s="3" t="s">
        <v>16</v>
      </c>
      <c r="G214" s="3" t="s">
        <v>25</v>
      </c>
      <c r="H214" s="3" t="s">
        <v>79</v>
      </c>
    </row>
    <row r="215" spans="1:8" ht="60" x14ac:dyDescent="0.2">
      <c r="A215" s="3">
        <v>2647</v>
      </c>
      <c r="B215" s="3" t="s">
        <v>23</v>
      </c>
      <c r="C215" s="3">
        <v>145</v>
      </c>
      <c r="D215" s="3" t="s">
        <v>24</v>
      </c>
      <c r="E215" s="3">
        <v>9.6999999999999993</v>
      </c>
      <c r="F215" s="3" t="s">
        <v>16</v>
      </c>
      <c r="G215" s="3" t="s">
        <v>25</v>
      </c>
      <c r="H215" s="3" t="s">
        <v>80</v>
      </c>
    </row>
    <row r="216" spans="1:8" ht="45" x14ac:dyDescent="0.2">
      <c r="A216" s="3">
        <v>2943</v>
      </c>
      <c r="B216" s="3" t="s">
        <v>71</v>
      </c>
      <c r="C216" s="3">
        <v>110</v>
      </c>
      <c r="D216" s="3" t="s">
        <v>72</v>
      </c>
      <c r="E216" s="3">
        <v>9.6999999999999993</v>
      </c>
      <c r="F216" s="3" t="s">
        <v>16</v>
      </c>
      <c r="G216" s="3" t="s">
        <v>81</v>
      </c>
      <c r="H216" s="3" t="s">
        <v>82</v>
      </c>
    </row>
    <row r="217" spans="1:8" ht="45" x14ac:dyDescent="0.2">
      <c r="A217" s="3">
        <v>2944</v>
      </c>
      <c r="B217" s="3" t="s">
        <v>71</v>
      </c>
      <c r="C217" s="3">
        <v>111</v>
      </c>
      <c r="D217" s="3" t="s">
        <v>72</v>
      </c>
      <c r="E217" s="3">
        <v>9.6999999999999993</v>
      </c>
      <c r="F217" s="3" t="s">
        <v>16</v>
      </c>
      <c r="G217" s="3" t="s">
        <v>81</v>
      </c>
      <c r="H217" s="3" t="s">
        <v>83</v>
      </c>
    </row>
    <row r="218" spans="1:8" ht="45" x14ac:dyDescent="0.2">
      <c r="A218" s="3">
        <v>2946</v>
      </c>
      <c r="B218" s="3" t="s">
        <v>71</v>
      </c>
      <c r="C218" s="3">
        <v>113</v>
      </c>
      <c r="D218" s="3" t="s">
        <v>72</v>
      </c>
      <c r="E218" s="3">
        <v>9.6999999999999993</v>
      </c>
      <c r="F218" s="3" t="s">
        <v>16</v>
      </c>
      <c r="G218" s="3" t="s">
        <v>81</v>
      </c>
      <c r="H218" s="3" t="s">
        <v>84</v>
      </c>
    </row>
    <row r="219" spans="1:8" ht="45" x14ac:dyDescent="0.2">
      <c r="A219" s="3">
        <v>2947</v>
      </c>
      <c r="B219" s="3" t="s">
        <v>71</v>
      </c>
      <c r="C219" s="3">
        <v>114</v>
      </c>
      <c r="D219" s="3" t="s">
        <v>72</v>
      </c>
      <c r="E219" s="3">
        <v>9.6999999999999993</v>
      </c>
      <c r="F219" s="3" t="s">
        <v>16</v>
      </c>
      <c r="G219" s="3" t="s">
        <v>81</v>
      </c>
      <c r="H219" s="3" t="s">
        <v>85</v>
      </c>
    </row>
    <row r="220" spans="1:8" ht="30" x14ac:dyDescent="0.2">
      <c r="A220" s="3">
        <v>2948</v>
      </c>
      <c r="B220" s="3" t="s">
        <v>71</v>
      </c>
      <c r="C220" s="3">
        <v>115</v>
      </c>
      <c r="D220" s="3" t="s">
        <v>72</v>
      </c>
      <c r="E220" s="3">
        <v>9.6999999999999993</v>
      </c>
      <c r="F220" s="3" t="s">
        <v>16</v>
      </c>
      <c r="G220" s="3" t="s">
        <v>81</v>
      </c>
      <c r="H220" s="3" t="s">
        <v>86</v>
      </c>
    </row>
    <row r="221" spans="1:8" ht="45" x14ac:dyDescent="0.2">
      <c r="A221" s="3">
        <v>2954</v>
      </c>
      <c r="B221" s="3" t="s">
        <v>71</v>
      </c>
      <c r="C221" s="3">
        <v>121</v>
      </c>
      <c r="D221" s="3" t="s">
        <v>72</v>
      </c>
      <c r="E221" s="3">
        <v>9.6999999999999993</v>
      </c>
      <c r="F221" s="3" t="s">
        <v>16</v>
      </c>
      <c r="G221" s="3" t="s">
        <v>81</v>
      </c>
      <c r="H221" s="3" t="s">
        <v>87</v>
      </c>
    </row>
    <row r="222" spans="1:8" ht="30" x14ac:dyDescent="0.2">
      <c r="A222" s="3">
        <v>2955</v>
      </c>
      <c r="B222" s="3" t="s">
        <v>71</v>
      </c>
      <c r="C222" s="3">
        <v>122</v>
      </c>
      <c r="D222" s="3" t="s">
        <v>72</v>
      </c>
      <c r="E222" s="3">
        <v>9.6999999999999993</v>
      </c>
      <c r="F222" s="3" t="s">
        <v>16</v>
      </c>
      <c r="G222" s="3" t="s">
        <v>81</v>
      </c>
      <c r="H222" s="3" t="s">
        <v>88</v>
      </c>
    </row>
    <row r="223" spans="1:8" ht="45" x14ac:dyDescent="0.2">
      <c r="A223" s="3">
        <v>2956</v>
      </c>
      <c r="B223" s="3" t="s">
        <v>71</v>
      </c>
      <c r="C223" s="3">
        <v>123</v>
      </c>
      <c r="D223" s="3" t="s">
        <v>72</v>
      </c>
      <c r="E223" s="3">
        <v>9.6999999999999993</v>
      </c>
      <c r="F223" s="3" t="s">
        <v>16</v>
      </c>
      <c r="G223" s="3" t="s">
        <v>81</v>
      </c>
      <c r="H223" s="3" t="s">
        <v>89</v>
      </c>
    </row>
    <row r="224" spans="1:8" ht="45" x14ac:dyDescent="0.2">
      <c r="A224" s="3">
        <v>2957</v>
      </c>
      <c r="B224" s="3" t="s">
        <v>71</v>
      </c>
      <c r="C224" s="3">
        <v>124</v>
      </c>
      <c r="D224" s="3" t="s">
        <v>72</v>
      </c>
      <c r="E224" s="3">
        <v>9.6999999999999993</v>
      </c>
      <c r="F224" s="3" t="s">
        <v>16</v>
      </c>
      <c r="G224" s="3" t="s">
        <v>81</v>
      </c>
      <c r="H224" s="3" t="s">
        <v>90</v>
      </c>
    </row>
    <row r="225" spans="1:8" ht="45" x14ac:dyDescent="0.2">
      <c r="A225" s="3">
        <v>2958</v>
      </c>
      <c r="B225" s="3" t="s">
        <v>71</v>
      </c>
      <c r="C225" s="3">
        <v>126</v>
      </c>
      <c r="D225" s="3" t="s">
        <v>72</v>
      </c>
      <c r="E225" s="3">
        <v>9.6999999999999993</v>
      </c>
      <c r="F225" s="3" t="s">
        <v>16</v>
      </c>
      <c r="G225" s="3" t="s">
        <v>81</v>
      </c>
      <c r="H225" s="3" t="s">
        <v>91</v>
      </c>
    </row>
    <row r="226" spans="1:8" ht="30" x14ac:dyDescent="0.2">
      <c r="A226" s="3">
        <v>2959</v>
      </c>
      <c r="B226" s="3" t="s">
        <v>71</v>
      </c>
      <c r="C226" s="3">
        <v>128</v>
      </c>
      <c r="D226" s="3" t="s">
        <v>72</v>
      </c>
      <c r="E226" s="3">
        <v>9.6999999999999993</v>
      </c>
      <c r="F226" s="3" t="s">
        <v>16</v>
      </c>
      <c r="G226" s="3" t="s">
        <v>81</v>
      </c>
      <c r="H226" s="3" t="s">
        <v>92</v>
      </c>
    </row>
    <row r="227" spans="1:8" ht="45" x14ac:dyDescent="0.2">
      <c r="A227" s="3">
        <v>2960</v>
      </c>
      <c r="B227" s="3" t="s">
        <v>71</v>
      </c>
      <c r="C227" s="3">
        <v>129</v>
      </c>
      <c r="D227" s="3" t="s">
        <v>72</v>
      </c>
      <c r="E227" s="3">
        <v>9.6999999999999993</v>
      </c>
      <c r="F227" s="3" t="s">
        <v>16</v>
      </c>
      <c r="G227" s="3" t="s">
        <v>81</v>
      </c>
      <c r="H227" s="3" t="s">
        <v>93</v>
      </c>
    </row>
    <row r="228" spans="1:8" ht="45" x14ac:dyDescent="0.2">
      <c r="A228" s="3">
        <v>2961</v>
      </c>
      <c r="B228" s="3" t="s">
        <v>71</v>
      </c>
      <c r="C228" s="3">
        <v>130</v>
      </c>
      <c r="D228" s="3" t="s">
        <v>72</v>
      </c>
      <c r="E228" s="3">
        <v>9.6999999999999993</v>
      </c>
      <c r="F228" s="3" t="s">
        <v>16</v>
      </c>
      <c r="G228" s="3" t="s">
        <v>81</v>
      </c>
      <c r="H228" s="3" t="s">
        <v>94</v>
      </c>
    </row>
    <row r="229" spans="1:8" ht="45" x14ac:dyDescent="0.2">
      <c r="A229" s="3">
        <v>2962</v>
      </c>
      <c r="B229" s="3" t="s">
        <v>71</v>
      </c>
      <c r="C229" s="3">
        <v>131</v>
      </c>
      <c r="D229" s="3" t="s">
        <v>72</v>
      </c>
      <c r="E229" s="3">
        <v>9.6999999999999993</v>
      </c>
      <c r="F229" s="3" t="s">
        <v>16</v>
      </c>
      <c r="G229" s="3" t="s">
        <v>81</v>
      </c>
      <c r="H229" s="3" t="s">
        <v>95</v>
      </c>
    </row>
    <row r="230" spans="1:8" ht="45" x14ac:dyDescent="0.2">
      <c r="A230" s="3">
        <v>2963</v>
      </c>
      <c r="B230" s="3" t="s">
        <v>71</v>
      </c>
      <c r="C230" s="3">
        <v>132</v>
      </c>
      <c r="D230" s="3" t="s">
        <v>72</v>
      </c>
      <c r="E230" s="3">
        <v>9.6999999999999993</v>
      </c>
      <c r="F230" s="3" t="s">
        <v>16</v>
      </c>
      <c r="G230" s="3" t="s">
        <v>81</v>
      </c>
      <c r="H230" s="3" t="s">
        <v>96</v>
      </c>
    </row>
    <row r="231" spans="1:8" ht="45" x14ac:dyDescent="0.2">
      <c r="A231" s="3">
        <v>2964</v>
      </c>
      <c r="B231" s="3" t="s">
        <v>71</v>
      </c>
      <c r="C231" s="3">
        <v>133</v>
      </c>
      <c r="D231" s="3" t="s">
        <v>72</v>
      </c>
      <c r="E231" s="3">
        <v>9.6999999999999993</v>
      </c>
      <c r="F231" s="3" t="s">
        <v>16</v>
      </c>
      <c r="G231" s="3" t="s">
        <v>81</v>
      </c>
      <c r="H231" s="3" t="s">
        <v>97</v>
      </c>
    </row>
    <row r="232" spans="1:8" ht="45" x14ac:dyDescent="0.2">
      <c r="A232" s="3">
        <v>2965</v>
      </c>
      <c r="B232" s="3" t="s">
        <v>71</v>
      </c>
      <c r="C232" s="3">
        <v>134</v>
      </c>
      <c r="D232" s="3" t="s">
        <v>72</v>
      </c>
      <c r="E232" s="3">
        <v>9.6999999999999993</v>
      </c>
      <c r="F232" s="3" t="s">
        <v>16</v>
      </c>
      <c r="G232" s="3" t="s">
        <v>81</v>
      </c>
      <c r="H232" s="3" t="s">
        <v>98</v>
      </c>
    </row>
    <row r="233" spans="1:8" ht="45" x14ac:dyDescent="0.2">
      <c r="A233" s="3">
        <v>2966</v>
      </c>
      <c r="B233" s="3" t="s">
        <v>71</v>
      </c>
      <c r="C233" s="3">
        <v>136</v>
      </c>
      <c r="D233" s="3" t="s">
        <v>72</v>
      </c>
      <c r="E233" s="3">
        <v>9.6999999999999993</v>
      </c>
      <c r="F233" s="3" t="s">
        <v>16</v>
      </c>
      <c r="G233" s="3" t="s">
        <v>81</v>
      </c>
      <c r="H233" s="3" t="s">
        <v>99</v>
      </c>
    </row>
    <row r="234" spans="1:8" ht="30" x14ac:dyDescent="0.2">
      <c r="A234" s="3">
        <v>2973</v>
      </c>
      <c r="B234" s="3" t="s">
        <v>71</v>
      </c>
      <c r="C234" s="3">
        <v>143</v>
      </c>
      <c r="D234" s="3" t="s">
        <v>72</v>
      </c>
      <c r="E234" s="3">
        <v>9.6999999999999993</v>
      </c>
      <c r="F234" s="3" t="s">
        <v>16</v>
      </c>
      <c r="G234" s="3" t="s">
        <v>64</v>
      </c>
      <c r="H234" s="3" t="s">
        <v>100</v>
      </c>
    </row>
    <row r="235" spans="1:8" ht="30" x14ac:dyDescent="0.2">
      <c r="A235" s="3">
        <v>2974</v>
      </c>
      <c r="B235" s="3" t="s">
        <v>71</v>
      </c>
      <c r="C235" s="3">
        <v>144</v>
      </c>
      <c r="D235" s="3" t="s">
        <v>72</v>
      </c>
      <c r="E235" s="3">
        <v>9.6999999999999993</v>
      </c>
      <c r="F235" s="3" t="s">
        <v>16</v>
      </c>
      <c r="G235" s="3" t="s">
        <v>64</v>
      </c>
      <c r="H235" s="3" t="s">
        <v>101</v>
      </c>
    </row>
    <row r="236" spans="1:8" ht="45" x14ac:dyDescent="0.2">
      <c r="A236" s="3">
        <v>3012</v>
      </c>
      <c r="B236" s="3" t="s">
        <v>71</v>
      </c>
      <c r="C236" s="3">
        <v>184</v>
      </c>
      <c r="D236" s="3" t="s">
        <v>72</v>
      </c>
      <c r="E236" s="3">
        <v>9.6999999999999993</v>
      </c>
      <c r="F236" s="3" t="s">
        <v>16</v>
      </c>
      <c r="G236" s="3" t="s">
        <v>64</v>
      </c>
      <c r="H236" s="3" t="s">
        <v>102</v>
      </c>
    </row>
    <row r="237" spans="1:8" ht="45" x14ac:dyDescent="0.2">
      <c r="A237" s="3">
        <v>3014</v>
      </c>
      <c r="B237" s="3" t="s">
        <v>71</v>
      </c>
      <c r="C237" s="3">
        <v>186</v>
      </c>
      <c r="D237" s="3" t="s">
        <v>72</v>
      </c>
      <c r="E237" s="3">
        <v>9.6999999999999993</v>
      </c>
      <c r="F237" s="3" t="s">
        <v>16</v>
      </c>
      <c r="G237" s="3" t="s">
        <v>64</v>
      </c>
      <c r="H237" s="3" t="s">
        <v>103</v>
      </c>
    </row>
    <row r="238" spans="1:8" ht="30" x14ac:dyDescent="0.2">
      <c r="A238" s="3">
        <v>3016</v>
      </c>
      <c r="B238" s="3" t="s">
        <v>71</v>
      </c>
      <c r="C238" s="3">
        <v>189</v>
      </c>
      <c r="D238" s="3" t="s">
        <v>72</v>
      </c>
      <c r="E238" s="3">
        <v>9.6999999999999993</v>
      </c>
      <c r="F238" s="3" t="s">
        <v>16</v>
      </c>
      <c r="G238" s="3" t="s">
        <v>64</v>
      </c>
      <c r="H238" s="3" t="s">
        <v>104</v>
      </c>
    </row>
    <row r="239" spans="1:8" ht="45" x14ac:dyDescent="0.2">
      <c r="A239" s="3">
        <v>3017</v>
      </c>
      <c r="B239" s="3" t="s">
        <v>62</v>
      </c>
      <c r="C239" s="3">
        <v>12</v>
      </c>
      <c r="D239" s="3" t="s">
        <v>63</v>
      </c>
      <c r="E239" s="3">
        <v>9.6999999999999993</v>
      </c>
      <c r="F239" s="3" t="s">
        <v>16</v>
      </c>
      <c r="G239" s="3" t="s">
        <v>64</v>
      </c>
      <c r="H239" s="3" t="s">
        <v>105</v>
      </c>
    </row>
    <row r="240" spans="1:8" ht="45" x14ac:dyDescent="0.2">
      <c r="A240" s="3">
        <v>3019</v>
      </c>
      <c r="B240" s="3" t="s">
        <v>62</v>
      </c>
      <c r="C240" s="3">
        <v>14</v>
      </c>
      <c r="D240" s="3" t="s">
        <v>63</v>
      </c>
      <c r="E240" s="3">
        <v>9.6999999999999993</v>
      </c>
      <c r="F240" s="3" t="s">
        <v>16</v>
      </c>
      <c r="G240" s="3" t="s">
        <v>64</v>
      </c>
      <c r="H240" s="3" t="s">
        <v>106</v>
      </c>
    </row>
    <row r="241" spans="1:8" ht="45" x14ac:dyDescent="0.2">
      <c r="A241" s="3">
        <v>3021</v>
      </c>
      <c r="B241" s="3" t="s">
        <v>62</v>
      </c>
      <c r="C241" s="3">
        <v>16</v>
      </c>
      <c r="D241" s="3" t="s">
        <v>63</v>
      </c>
      <c r="E241" s="3">
        <v>9.6999999999999993</v>
      </c>
      <c r="F241" s="3" t="s">
        <v>16</v>
      </c>
      <c r="G241" s="3" t="s">
        <v>64</v>
      </c>
      <c r="H241" s="3" t="s">
        <v>107</v>
      </c>
    </row>
    <row r="242" spans="1:8" ht="45" x14ac:dyDescent="0.2">
      <c r="A242" s="3">
        <v>3023</v>
      </c>
      <c r="B242" s="3" t="s">
        <v>62</v>
      </c>
      <c r="C242" s="3">
        <v>18</v>
      </c>
      <c r="D242" s="3" t="s">
        <v>63</v>
      </c>
      <c r="E242" s="3">
        <v>9.6999999999999993</v>
      </c>
      <c r="F242" s="3" t="s">
        <v>16</v>
      </c>
      <c r="G242" s="3" t="s">
        <v>64</v>
      </c>
      <c r="H242" s="3" t="s">
        <v>108</v>
      </c>
    </row>
    <row r="243" spans="1:8" ht="45" x14ac:dyDescent="0.2">
      <c r="A243" s="3">
        <v>3024</v>
      </c>
      <c r="B243" s="3" t="s">
        <v>62</v>
      </c>
      <c r="C243" s="3">
        <v>19</v>
      </c>
      <c r="D243" s="3" t="s">
        <v>63</v>
      </c>
      <c r="E243" s="3">
        <v>9.6999999999999993</v>
      </c>
      <c r="F243" s="3" t="s">
        <v>16</v>
      </c>
      <c r="G243" s="3" t="s">
        <v>64</v>
      </c>
      <c r="H243" s="3" t="s">
        <v>109</v>
      </c>
    </row>
    <row r="244" spans="1:8" ht="30" x14ac:dyDescent="0.2">
      <c r="A244" s="3">
        <v>2925</v>
      </c>
      <c r="B244" s="3" t="s">
        <v>71</v>
      </c>
      <c r="C244" s="3">
        <v>91</v>
      </c>
      <c r="D244" s="3" t="s">
        <v>72</v>
      </c>
      <c r="E244" s="3">
        <v>9.6999999999999993</v>
      </c>
      <c r="F244" s="3" t="s">
        <v>16</v>
      </c>
      <c r="G244" s="3" t="s">
        <v>66</v>
      </c>
      <c r="H244" s="3" t="s">
        <v>110</v>
      </c>
    </row>
    <row r="245" spans="1:8" ht="45" x14ac:dyDescent="0.2">
      <c r="A245" s="3">
        <v>3027</v>
      </c>
      <c r="B245" s="3" t="s">
        <v>62</v>
      </c>
      <c r="C245" s="3">
        <v>23</v>
      </c>
      <c r="D245" s="3" t="s">
        <v>63</v>
      </c>
      <c r="E245" s="3">
        <v>9.6999999999999993</v>
      </c>
      <c r="F245" s="3" t="s">
        <v>16</v>
      </c>
      <c r="G245" s="3" t="s">
        <v>64</v>
      </c>
      <c r="H245" s="3" t="s">
        <v>111</v>
      </c>
    </row>
    <row r="246" spans="1:8" ht="45" x14ac:dyDescent="0.2">
      <c r="A246" s="3">
        <v>3028</v>
      </c>
      <c r="B246" s="3" t="s">
        <v>62</v>
      </c>
      <c r="C246" s="3">
        <v>24</v>
      </c>
      <c r="D246" s="3" t="s">
        <v>63</v>
      </c>
      <c r="E246" s="3">
        <v>9.6999999999999993</v>
      </c>
      <c r="F246" s="3" t="s">
        <v>16</v>
      </c>
      <c r="G246" s="3" t="s">
        <v>64</v>
      </c>
      <c r="H246" s="3" t="s">
        <v>112</v>
      </c>
    </row>
    <row r="247" spans="1:8" ht="45" x14ac:dyDescent="0.2">
      <c r="A247" s="3">
        <v>3029</v>
      </c>
      <c r="B247" s="3" t="s">
        <v>62</v>
      </c>
      <c r="C247" s="3">
        <v>134</v>
      </c>
      <c r="D247" s="3" t="s">
        <v>63</v>
      </c>
      <c r="E247" s="3">
        <v>9.6999999999999993</v>
      </c>
      <c r="F247" s="3" t="s">
        <v>16</v>
      </c>
      <c r="G247" s="3" t="s">
        <v>64</v>
      </c>
      <c r="H247" s="3" t="s">
        <v>113</v>
      </c>
    </row>
    <row r="248" spans="1:8" ht="45" x14ac:dyDescent="0.2">
      <c r="A248" s="3">
        <v>3030</v>
      </c>
      <c r="B248" s="3" t="s">
        <v>62</v>
      </c>
      <c r="C248" s="3">
        <v>162</v>
      </c>
      <c r="D248" s="3" t="s">
        <v>63</v>
      </c>
      <c r="E248" s="3">
        <v>9.6999999999999993</v>
      </c>
      <c r="F248" s="3" t="s">
        <v>16</v>
      </c>
      <c r="G248" s="3" t="s">
        <v>64</v>
      </c>
      <c r="H248" s="3" t="s">
        <v>114</v>
      </c>
    </row>
    <row r="249" spans="1:8" ht="45" x14ac:dyDescent="0.2">
      <c r="A249" s="3">
        <v>3031</v>
      </c>
      <c r="B249" s="3" t="s">
        <v>62</v>
      </c>
      <c r="C249" s="3">
        <v>165</v>
      </c>
      <c r="D249" s="3" t="s">
        <v>63</v>
      </c>
      <c r="E249" s="3">
        <v>9.6999999999999993</v>
      </c>
      <c r="F249" s="3" t="s">
        <v>16</v>
      </c>
      <c r="G249" s="3" t="s">
        <v>64</v>
      </c>
      <c r="H249" s="3" t="s">
        <v>115</v>
      </c>
    </row>
    <row r="250" spans="1:8" ht="45" x14ac:dyDescent="0.2">
      <c r="A250" s="3">
        <v>3033</v>
      </c>
      <c r="B250" s="3" t="s">
        <v>62</v>
      </c>
      <c r="C250" s="3">
        <v>168</v>
      </c>
      <c r="D250" s="3" t="s">
        <v>63</v>
      </c>
      <c r="E250" s="3">
        <v>9.6999999999999993</v>
      </c>
      <c r="F250" s="3" t="s">
        <v>16</v>
      </c>
      <c r="G250" s="3" t="s">
        <v>64</v>
      </c>
      <c r="H250" s="3" t="s">
        <v>116</v>
      </c>
    </row>
    <row r="251" spans="1:8" ht="45" x14ac:dyDescent="0.2">
      <c r="A251" s="3">
        <v>3114</v>
      </c>
      <c r="B251" s="3" t="s">
        <v>14</v>
      </c>
      <c r="C251" s="3">
        <v>1141</v>
      </c>
      <c r="D251" s="3" t="s">
        <v>117</v>
      </c>
      <c r="E251" s="3">
        <v>9.6999999999999993</v>
      </c>
      <c r="F251" s="3" t="s">
        <v>16</v>
      </c>
      <c r="G251" s="3" t="s">
        <v>118</v>
      </c>
      <c r="H251" s="3" t="s">
        <v>119</v>
      </c>
    </row>
    <row r="252" spans="1:8" ht="45" x14ac:dyDescent="0.2">
      <c r="A252" s="3">
        <v>3035</v>
      </c>
      <c r="B252" s="3" t="s">
        <v>62</v>
      </c>
      <c r="C252" s="3">
        <v>170</v>
      </c>
      <c r="D252" s="3" t="s">
        <v>63</v>
      </c>
      <c r="E252" s="3">
        <v>9.6999999999999993</v>
      </c>
      <c r="F252" s="3" t="s">
        <v>16</v>
      </c>
      <c r="G252" s="3" t="s">
        <v>64</v>
      </c>
      <c r="H252" s="3" t="s">
        <v>120</v>
      </c>
    </row>
    <row r="253" spans="1:8" ht="60" x14ac:dyDescent="0.2">
      <c r="A253" s="3">
        <v>3037</v>
      </c>
      <c r="B253" s="3" t="s">
        <v>62</v>
      </c>
      <c r="C253" s="3">
        <v>173</v>
      </c>
      <c r="D253" s="3" t="s">
        <v>63</v>
      </c>
      <c r="E253" s="3">
        <v>9.6999999999999993</v>
      </c>
      <c r="F253" s="3" t="s">
        <v>16</v>
      </c>
      <c r="G253" s="3" t="s">
        <v>64</v>
      </c>
      <c r="H253" s="3" t="s">
        <v>121</v>
      </c>
    </row>
    <row r="254" spans="1:8" ht="45" x14ac:dyDescent="0.2">
      <c r="A254" s="3">
        <v>3039</v>
      </c>
      <c r="B254" s="3" t="s">
        <v>62</v>
      </c>
      <c r="C254" s="3">
        <v>26</v>
      </c>
      <c r="D254" s="3" t="s">
        <v>63</v>
      </c>
      <c r="E254" s="3">
        <v>9.6999999999999993</v>
      </c>
      <c r="F254" s="3" t="s">
        <v>16</v>
      </c>
      <c r="G254" s="3" t="s">
        <v>64</v>
      </c>
      <c r="H254" s="3" t="s">
        <v>122</v>
      </c>
    </row>
    <row r="255" spans="1:8" ht="45" x14ac:dyDescent="0.2">
      <c r="A255" s="3">
        <v>3040</v>
      </c>
      <c r="B255" s="3" t="s">
        <v>62</v>
      </c>
      <c r="C255" s="3">
        <v>27</v>
      </c>
      <c r="D255" s="3" t="s">
        <v>63</v>
      </c>
      <c r="E255" s="3">
        <v>9.6999999999999993</v>
      </c>
      <c r="F255" s="3" t="s">
        <v>16</v>
      </c>
      <c r="G255" s="3" t="s">
        <v>64</v>
      </c>
      <c r="H255" s="3" t="s">
        <v>123</v>
      </c>
    </row>
    <row r="256" spans="1:8" ht="45" x14ac:dyDescent="0.2">
      <c r="A256" s="3">
        <v>3042</v>
      </c>
      <c r="B256" s="3" t="s">
        <v>62</v>
      </c>
      <c r="C256" s="3">
        <v>29</v>
      </c>
      <c r="D256" s="3" t="s">
        <v>63</v>
      </c>
      <c r="E256" s="3">
        <v>9.6999999999999993</v>
      </c>
      <c r="F256" s="3" t="s">
        <v>16</v>
      </c>
      <c r="G256" s="3" t="s">
        <v>64</v>
      </c>
      <c r="H256" s="3" t="s">
        <v>124</v>
      </c>
    </row>
    <row r="257" spans="1:8" ht="45" x14ac:dyDescent="0.2">
      <c r="A257" s="3">
        <v>3044</v>
      </c>
      <c r="B257" s="3" t="s">
        <v>62</v>
      </c>
      <c r="C257" s="3">
        <v>31</v>
      </c>
      <c r="D257" s="3" t="s">
        <v>63</v>
      </c>
      <c r="E257" s="3">
        <v>9.6999999999999993</v>
      </c>
      <c r="F257" s="3" t="s">
        <v>16</v>
      </c>
      <c r="G257" s="3" t="s">
        <v>64</v>
      </c>
      <c r="H257" s="3" t="s">
        <v>125</v>
      </c>
    </row>
    <row r="258" spans="1:8" ht="45" x14ac:dyDescent="0.2">
      <c r="A258" s="3">
        <v>3045</v>
      </c>
      <c r="B258" s="3" t="s">
        <v>62</v>
      </c>
      <c r="C258" s="3">
        <v>33</v>
      </c>
      <c r="D258" s="3" t="s">
        <v>63</v>
      </c>
      <c r="E258" s="3">
        <v>9.6999999999999993</v>
      </c>
      <c r="F258" s="3" t="s">
        <v>16</v>
      </c>
      <c r="G258" s="3" t="s">
        <v>64</v>
      </c>
      <c r="H258" s="3" t="s">
        <v>126</v>
      </c>
    </row>
    <row r="259" spans="1:8" ht="60" x14ac:dyDescent="0.2">
      <c r="A259" s="3">
        <v>3047</v>
      </c>
      <c r="B259" s="3" t="s">
        <v>62</v>
      </c>
      <c r="C259" s="3">
        <v>35</v>
      </c>
      <c r="D259" s="3" t="s">
        <v>63</v>
      </c>
      <c r="E259" s="3">
        <v>9.6999999999999993</v>
      </c>
      <c r="F259" s="3" t="s">
        <v>16</v>
      </c>
      <c r="G259" s="3" t="s">
        <v>64</v>
      </c>
      <c r="H259" s="3" t="s">
        <v>127</v>
      </c>
    </row>
    <row r="260" spans="1:8" ht="45" x14ac:dyDescent="0.2">
      <c r="A260" s="3">
        <v>3049</v>
      </c>
      <c r="B260" s="3" t="s">
        <v>62</v>
      </c>
      <c r="C260" s="3">
        <v>131</v>
      </c>
      <c r="D260" s="3" t="s">
        <v>63</v>
      </c>
      <c r="E260" s="3">
        <v>9.6999999999999993</v>
      </c>
      <c r="F260" s="3" t="s">
        <v>16</v>
      </c>
      <c r="G260" s="3" t="s">
        <v>128</v>
      </c>
      <c r="H260" s="3" t="s">
        <v>129</v>
      </c>
    </row>
    <row r="261" spans="1:8" ht="45" x14ac:dyDescent="0.2">
      <c r="A261" s="3">
        <v>3051</v>
      </c>
      <c r="B261" s="3" t="s">
        <v>62</v>
      </c>
      <c r="C261" s="3">
        <v>133</v>
      </c>
      <c r="D261" s="3" t="s">
        <v>63</v>
      </c>
      <c r="E261" s="3">
        <v>9.6999999999999993</v>
      </c>
      <c r="F261" s="3" t="s">
        <v>16</v>
      </c>
      <c r="G261" s="3" t="s">
        <v>128</v>
      </c>
      <c r="H261" s="3" t="s">
        <v>130</v>
      </c>
    </row>
    <row r="262" spans="1:8" ht="45" x14ac:dyDescent="0.2">
      <c r="A262" s="3">
        <v>3052</v>
      </c>
      <c r="B262" s="3" t="s">
        <v>62</v>
      </c>
      <c r="C262" s="3">
        <v>163</v>
      </c>
      <c r="D262" s="3" t="s">
        <v>63</v>
      </c>
      <c r="E262" s="3">
        <v>9.6999999999999993</v>
      </c>
      <c r="F262" s="3" t="s">
        <v>16</v>
      </c>
      <c r="G262" s="3" t="s">
        <v>128</v>
      </c>
      <c r="H262" s="3" t="s">
        <v>131</v>
      </c>
    </row>
    <row r="263" spans="1:8" ht="45" x14ac:dyDescent="0.2">
      <c r="A263" s="3">
        <v>3053</v>
      </c>
      <c r="B263" s="3" t="s">
        <v>62</v>
      </c>
      <c r="C263" s="3">
        <v>164</v>
      </c>
      <c r="D263" s="3" t="s">
        <v>63</v>
      </c>
      <c r="E263" s="3">
        <v>9.6999999999999993</v>
      </c>
      <c r="F263" s="3" t="s">
        <v>16</v>
      </c>
      <c r="G263" s="3" t="s">
        <v>128</v>
      </c>
      <c r="H263" s="3" t="s">
        <v>132</v>
      </c>
    </row>
    <row r="264" spans="1:8" ht="45" x14ac:dyDescent="0.2">
      <c r="A264" s="3">
        <v>3054</v>
      </c>
      <c r="B264" s="3" t="s">
        <v>62</v>
      </c>
      <c r="C264" s="3">
        <v>166</v>
      </c>
      <c r="D264" s="3" t="s">
        <v>63</v>
      </c>
      <c r="E264" s="3">
        <v>9.6999999999999993</v>
      </c>
      <c r="F264" s="3" t="s">
        <v>16</v>
      </c>
      <c r="G264" s="3" t="s">
        <v>128</v>
      </c>
      <c r="H264" s="3" t="s">
        <v>133</v>
      </c>
    </row>
    <row r="265" spans="1:8" ht="45" x14ac:dyDescent="0.2">
      <c r="A265" s="3">
        <v>3055</v>
      </c>
      <c r="B265" s="3" t="s">
        <v>62</v>
      </c>
      <c r="C265" s="3">
        <v>171</v>
      </c>
      <c r="D265" s="3" t="s">
        <v>63</v>
      </c>
      <c r="E265" s="3">
        <v>9.6999999999999993</v>
      </c>
      <c r="F265" s="3" t="s">
        <v>16</v>
      </c>
      <c r="G265" s="3" t="s">
        <v>128</v>
      </c>
      <c r="H265" s="3" t="s">
        <v>134</v>
      </c>
    </row>
    <row r="266" spans="1:8" ht="45" x14ac:dyDescent="0.2">
      <c r="A266" s="3">
        <v>3056</v>
      </c>
      <c r="B266" s="3" t="s">
        <v>62</v>
      </c>
      <c r="C266" s="3">
        <v>174</v>
      </c>
      <c r="D266" s="3" t="s">
        <v>63</v>
      </c>
      <c r="E266" s="3">
        <v>9.6999999999999993</v>
      </c>
      <c r="F266" s="3" t="s">
        <v>16</v>
      </c>
      <c r="G266" s="3" t="s">
        <v>128</v>
      </c>
      <c r="H266" s="3" t="s">
        <v>135</v>
      </c>
    </row>
    <row r="267" spans="1:8" ht="45" x14ac:dyDescent="0.2">
      <c r="A267" s="3">
        <v>3057</v>
      </c>
      <c r="B267" s="3" t="s">
        <v>62</v>
      </c>
      <c r="C267" s="3">
        <v>175</v>
      </c>
      <c r="D267" s="3" t="s">
        <v>63</v>
      </c>
      <c r="E267" s="3">
        <v>9.6999999999999993</v>
      </c>
      <c r="F267" s="3" t="s">
        <v>16</v>
      </c>
      <c r="G267" s="3" t="s">
        <v>128</v>
      </c>
      <c r="H267" s="3" t="s">
        <v>136</v>
      </c>
    </row>
    <row r="268" spans="1:8" ht="45" x14ac:dyDescent="0.2">
      <c r="A268" s="3">
        <v>3058</v>
      </c>
      <c r="B268" s="3" t="s">
        <v>62</v>
      </c>
      <c r="C268" s="3">
        <v>37</v>
      </c>
      <c r="D268" s="3" t="s">
        <v>63</v>
      </c>
      <c r="E268" s="3">
        <v>9.6999999999999993</v>
      </c>
      <c r="F268" s="3" t="s">
        <v>16</v>
      </c>
      <c r="G268" s="3" t="s">
        <v>128</v>
      </c>
      <c r="H268" s="3" t="s">
        <v>137</v>
      </c>
    </row>
    <row r="269" spans="1:8" ht="45" x14ac:dyDescent="0.2">
      <c r="A269" s="3">
        <v>3059</v>
      </c>
      <c r="B269" s="3" t="s">
        <v>62</v>
      </c>
      <c r="C269" s="3">
        <v>38</v>
      </c>
      <c r="D269" s="3" t="s">
        <v>63</v>
      </c>
      <c r="E269" s="3">
        <v>9.6999999999999993</v>
      </c>
      <c r="F269" s="3" t="s">
        <v>16</v>
      </c>
      <c r="G269" s="3" t="s">
        <v>128</v>
      </c>
      <c r="H269" s="3" t="s">
        <v>138</v>
      </c>
    </row>
    <row r="270" spans="1:8" ht="60" x14ac:dyDescent="0.2">
      <c r="A270" s="3">
        <v>3060</v>
      </c>
      <c r="B270" s="3" t="s">
        <v>62</v>
      </c>
      <c r="C270" s="3">
        <v>39</v>
      </c>
      <c r="D270" s="3" t="s">
        <v>63</v>
      </c>
      <c r="E270" s="3">
        <v>9.6999999999999993</v>
      </c>
      <c r="F270" s="3" t="s">
        <v>16</v>
      </c>
      <c r="G270" s="3" t="s">
        <v>128</v>
      </c>
      <c r="H270" s="3" t="s">
        <v>139</v>
      </c>
    </row>
    <row r="271" spans="1:8" ht="45" x14ac:dyDescent="0.2">
      <c r="A271" s="3">
        <v>3061</v>
      </c>
      <c r="B271" s="3" t="s">
        <v>62</v>
      </c>
      <c r="C271" s="3">
        <v>40</v>
      </c>
      <c r="D271" s="3" t="s">
        <v>63</v>
      </c>
      <c r="E271" s="3">
        <v>9.6999999999999993</v>
      </c>
      <c r="F271" s="3" t="s">
        <v>16</v>
      </c>
      <c r="G271" s="3" t="s">
        <v>128</v>
      </c>
      <c r="H271" s="3" t="s">
        <v>140</v>
      </c>
    </row>
    <row r="272" spans="1:8" ht="45" x14ac:dyDescent="0.2">
      <c r="A272" s="3">
        <v>3062</v>
      </c>
      <c r="B272" s="3" t="s">
        <v>62</v>
      </c>
      <c r="C272" s="3">
        <v>41</v>
      </c>
      <c r="D272" s="3" t="s">
        <v>63</v>
      </c>
      <c r="E272" s="3">
        <v>9.6999999999999993</v>
      </c>
      <c r="F272" s="3" t="s">
        <v>16</v>
      </c>
      <c r="G272" s="3" t="s">
        <v>128</v>
      </c>
      <c r="H272" s="3" t="s">
        <v>141</v>
      </c>
    </row>
    <row r="273" spans="1:8" ht="45" x14ac:dyDescent="0.2">
      <c r="A273" s="3">
        <v>3063</v>
      </c>
      <c r="B273" s="3" t="s">
        <v>62</v>
      </c>
      <c r="C273" s="3">
        <v>42</v>
      </c>
      <c r="D273" s="3" t="s">
        <v>63</v>
      </c>
      <c r="E273" s="3">
        <v>9.6999999999999993</v>
      </c>
      <c r="F273" s="3" t="s">
        <v>16</v>
      </c>
      <c r="G273" s="3" t="s">
        <v>128</v>
      </c>
      <c r="H273" s="3" t="s">
        <v>142</v>
      </c>
    </row>
    <row r="274" spans="1:8" ht="45" x14ac:dyDescent="0.2">
      <c r="A274" s="3">
        <v>3064</v>
      </c>
      <c r="B274" s="3" t="s">
        <v>62</v>
      </c>
      <c r="C274" s="3">
        <v>44</v>
      </c>
      <c r="D274" s="3" t="s">
        <v>63</v>
      </c>
      <c r="E274" s="3">
        <v>9.6999999999999993</v>
      </c>
      <c r="F274" s="3" t="s">
        <v>16</v>
      </c>
      <c r="G274" s="3" t="s">
        <v>128</v>
      </c>
      <c r="H274" s="3" t="s">
        <v>143</v>
      </c>
    </row>
    <row r="275" spans="1:8" ht="45" x14ac:dyDescent="0.2">
      <c r="A275" s="3">
        <v>3065</v>
      </c>
      <c r="B275" s="3" t="s">
        <v>62</v>
      </c>
      <c r="C275" s="3">
        <v>45</v>
      </c>
      <c r="D275" s="3" t="s">
        <v>63</v>
      </c>
      <c r="E275" s="3">
        <v>9.6999999999999993</v>
      </c>
      <c r="F275" s="3" t="s">
        <v>16</v>
      </c>
      <c r="G275" s="3" t="s">
        <v>128</v>
      </c>
      <c r="H275" s="3" t="s">
        <v>144</v>
      </c>
    </row>
    <row r="276" spans="1:8" ht="60" x14ac:dyDescent="0.2">
      <c r="A276" s="3">
        <v>3069</v>
      </c>
      <c r="B276" s="3" t="s">
        <v>62</v>
      </c>
      <c r="C276" s="3">
        <v>49</v>
      </c>
      <c r="D276" s="3" t="s">
        <v>63</v>
      </c>
      <c r="E276" s="3">
        <v>9.6999999999999993</v>
      </c>
      <c r="F276" s="3" t="s">
        <v>16</v>
      </c>
      <c r="G276" s="3" t="s">
        <v>128</v>
      </c>
      <c r="H276" s="3" t="s">
        <v>145</v>
      </c>
    </row>
    <row r="277" spans="1:8" ht="45" x14ac:dyDescent="0.2">
      <c r="A277" s="3">
        <v>3070</v>
      </c>
      <c r="B277" s="3" t="s">
        <v>62</v>
      </c>
      <c r="C277" s="3">
        <v>50</v>
      </c>
      <c r="D277" s="3" t="s">
        <v>63</v>
      </c>
      <c r="E277" s="3">
        <v>9.6999999999999993</v>
      </c>
      <c r="F277" s="3" t="s">
        <v>16</v>
      </c>
      <c r="G277" s="3" t="s">
        <v>128</v>
      </c>
      <c r="H277" s="3" t="s">
        <v>146</v>
      </c>
    </row>
    <row r="278" spans="1:8" ht="60" x14ac:dyDescent="0.2">
      <c r="A278" s="3">
        <v>3072</v>
      </c>
      <c r="B278" s="3" t="s">
        <v>62</v>
      </c>
      <c r="C278" s="3">
        <v>52</v>
      </c>
      <c r="D278" s="3" t="s">
        <v>63</v>
      </c>
      <c r="E278" s="3">
        <v>9.6999999999999993</v>
      </c>
      <c r="F278" s="3" t="s">
        <v>16</v>
      </c>
      <c r="G278" s="3" t="s">
        <v>128</v>
      </c>
      <c r="H278" s="3" t="s">
        <v>147</v>
      </c>
    </row>
    <row r="279" spans="1:8" ht="60" x14ac:dyDescent="0.2">
      <c r="A279" s="3">
        <v>3074</v>
      </c>
      <c r="B279" s="3" t="s">
        <v>62</v>
      </c>
      <c r="C279" s="3">
        <v>55</v>
      </c>
      <c r="D279" s="3" t="s">
        <v>63</v>
      </c>
      <c r="E279" s="3">
        <v>9.6999999999999993</v>
      </c>
      <c r="F279" s="3" t="s">
        <v>16</v>
      </c>
      <c r="G279" s="3" t="s">
        <v>128</v>
      </c>
      <c r="H279" s="3" t="s">
        <v>148</v>
      </c>
    </row>
    <row r="280" spans="1:8" ht="60" x14ac:dyDescent="0.2">
      <c r="A280" s="3">
        <v>3076</v>
      </c>
      <c r="B280" s="3" t="s">
        <v>62</v>
      </c>
      <c r="C280" s="3">
        <v>57</v>
      </c>
      <c r="D280" s="3" t="s">
        <v>63</v>
      </c>
      <c r="E280" s="3">
        <v>9.6999999999999993</v>
      </c>
      <c r="F280" s="3" t="s">
        <v>16</v>
      </c>
      <c r="G280" s="3" t="s">
        <v>128</v>
      </c>
      <c r="H280" s="3" t="s">
        <v>149</v>
      </c>
    </row>
    <row r="281" spans="1:8" ht="60" x14ac:dyDescent="0.2">
      <c r="A281" s="3">
        <v>3077</v>
      </c>
      <c r="B281" s="3" t="s">
        <v>62</v>
      </c>
      <c r="C281" s="3">
        <v>58</v>
      </c>
      <c r="D281" s="3" t="s">
        <v>63</v>
      </c>
      <c r="E281" s="3">
        <v>9.6999999999999993</v>
      </c>
      <c r="F281" s="3" t="s">
        <v>16</v>
      </c>
      <c r="G281" s="3" t="s">
        <v>128</v>
      </c>
      <c r="H281" s="3" t="s">
        <v>150</v>
      </c>
    </row>
    <row r="282" spans="1:8" ht="45" x14ac:dyDescent="0.2">
      <c r="A282" s="3">
        <v>3078</v>
      </c>
      <c r="B282" s="3" t="s">
        <v>62</v>
      </c>
      <c r="C282" s="3">
        <v>60</v>
      </c>
      <c r="D282" s="3" t="s">
        <v>63</v>
      </c>
      <c r="E282" s="3">
        <v>9.6999999999999993</v>
      </c>
      <c r="F282" s="3" t="s">
        <v>16</v>
      </c>
      <c r="G282" s="3" t="s">
        <v>128</v>
      </c>
      <c r="H282" s="3" t="s">
        <v>151</v>
      </c>
    </row>
    <row r="283" spans="1:8" ht="45" x14ac:dyDescent="0.2">
      <c r="A283" s="3">
        <v>3081</v>
      </c>
      <c r="B283" s="3" t="s">
        <v>62</v>
      </c>
      <c r="C283" s="3">
        <v>63</v>
      </c>
      <c r="D283" s="3" t="s">
        <v>63</v>
      </c>
      <c r="E283" s="3">
        <v>9.6999999999999993</v>
      </c>
      <c r="F283" s="3" t="s">
        <v>16</v>
      </c>
      <c r="G283" s="3" t="s">
        <v>128</v>
      </c>
      <c r="H283" s="3" t="s">
        <v>152</v>
      </c>
    </row>
    <row r="284" spans="1:8" ht="45" x14ac:dyDescent="0.2">
      <c r="A284" s="3">
        <v>3083</v>
      </c>
      <c r="B284" s="3" t="s">
        <v>62</v>
      </c>
      <c r="C284" s="3">
        <v>65</v>
      </c>
      <c r="D284" s="3" t="s">
        <v>63</v>
      </c>
      <c r="E284" s="3">
        <v>9.6999999999999993</v>
      </c>
      <c r="F284" s="3" t="s">
        <v>16</v>
      </c>
      <c r="G284" s="3" t="s">
        <v>128</v>
      </c>
      <c r="H284" s="3" t="s">
        <v>153</v>
      </c>
    </row>
    <row r="285" spans="1:8" ht="60" x14ac:dyDescent="0.2">
      <c r="A285" s="3">
        <v>3084</v>
      </c>
      <c r="B285" s="3" t="s">
        <v>62</v>
      </c>
      <c r="C285" s="3">
        <v>66</v>
      </c>
      <c r="D285" s="3" t="s">
        <v>63</v>
      </c>
      <c r="E285" s="3">
        <v>9.6999999999999993</v>
      </c>
      <c r="F285" s="3" t="s">
        <v>16</v>
      </c>
      <c r="G285" s="3" t="s">
        <v>128</v>
      </c>
      <c r="H285" s="3" t="s">
        <v>154</v>
      </c>
    </row>
    <row r="286" spans="1:8" ht="45" x14ac:dyDescent="0.2">
      <c r="A286" s="3">
        <v>3085</v>
      </c>
      <c r="B286" s="3" t="s">
        <v>62</v>
      </c>
      <c r="C286" s="3">
        <v>67</v>
      </c>
      <c r="D286" s="3" t="s">
        <v>63</v>
      </c>
      <c r="E286" s="3">
        <v>9.6999999999999993</v>
      </c>
      <c r="F286" s="3" t="s">
        <v>16</v>
      </c>
      <c r="G286" s="3" t="s">
        <v>128</v>
      </c>
      <c r="H286" s="3" t="s">
        <v>155</v>
      </c>
    </row>
    <row r="287" spans="1:8" ht="45" x14ac:dyDescent="0.2">
      <c r="A287" s="3">
        <v>3086</v>
      </c>
      <c r="B287" s="3" t="s">
        <v>62</v>
      </c>
      <c r="C287" s="3">
        <v>68</v>
      </c>
      <c r="D287" s="3" t="s">
        <v>63</v>
      </c>
      <c r="E287" s="3">
        <v>9.6999999999999993</v>
      </c>
      <c r="F287" s="3" t="s">
        <v>16</v>
      </c>
      <c r="G287" s="3" t="s">
        <v>128</v>
      </c>
      <c r="H287" s="3" t="s">
        <v>156</v>
      </c>
    </row>
    <row r="288" spans="1:8" ht="45" x14ac:dyDescent="0.2">
      <c r="A288" s="3">
        <v>3087</v>
      </c>
      <c r="B288" s="3" t="s">
        <v>62</v>
      </c>
      <c r="C288" s="3">
        <v>69</v>
      </c>
      <c r="D288" s="3" t="s">
        <v>63</v>
      </c>
      <c r="E288" s="3">
        <v>9.6999999999999993</v>
      </c>
      <c r="F288" s="3" t="s">
        <v>16</v>
      </c>
      <c r="G288" s="3" t="s">
        <v>128</v>
      </c>
      <c r="H288" s="3" t="s">
        <v>157</v>
      </c>
    </row>
    <row r="289" spans="1:8" ht="45" x14ac:dyDescent="0.2">
      <c r="A289" s="3">
        <v>3088</v>
      </c>
      <c r="B289" s="3" t="s">
        <v>62</v>
      </c>
      <c r="C289" s="3">
        <v>70</v>
      </c>
      <c r="D289" s="3" t="s">
        <v>63</v>
      </c>
      <c r="E289" s="3">
        <v>9.6999999999999993</v>
      </c>
      <c r="F289" s="3" t="s">
        <v>16</v>
      </c>
      <c r="G289" s="3" t="s">
        <v>128</v>
      </c>
      <c r="H289" s="3" t="s">
        <v>158</v>
      </c>
    </row>
    <row r="290" spans="1:8" ht="45" x14ac:dyDescent="0.2">
      <c r="A290" s="3">
        <v>3089</v>
      </c>
      <c r="B290" s="3" t="s">
        <v>62</v>
      </c>
      <c r="C290" s="3">
        <v>71</v>
      </c>
      <c r="D290" s="3" t="s">
        <v>63</v>
      </c>
      <c r="E290" s="3">
        <v>9.6999999999999993</v>
      </c>
      <c r="F290" s="3" t="s">
        <v>16</v>
      </c>
      <c r="G290" s="3" t="s">
        <v>128</v>
      </c>
      <c r="H290" s="3" t="s">
        <v>159</v>
      </c>
    </row>
    <row r="291" spans="1:8" ht="45" x14ac:dyDescent="0.2">
      <c r="A291" s="3">
        <v>3090</v>
      </c>
      <c r="B291" s="3" t="s">
        <v>62</v>
      </c>
      <c r="C291" s="3">
        <v>72</v>
      </c>
      <c r="D291" s="3" t="s">
        <v>63</v>
      </c>
      <c r="E291" s="3">
        <v>9.6999999999999993</v>
      </c>
      <c r="F291" s="3" t="s">
        <v>16</v>
      </c>
      <c r="G291" s="3" t="s">
        <v>128</v>
      </c>
      <c r="H291" s="3" t="s">
        <v>160</v>
      </c>
    </row>
    <row r="292" spans="1:8" ht="45" x14ac:dyDescent="0.2">
      <c r="A292" s="3">
        <v>3091</v>
      </c>
      <c r="B292" s="3" t="s">
        <v>62</v>
      </c>
      <c r="C292" s="3">
        <v>73</v>
      </c>
      <c r="D292" s="3" t="s">
        <v>63</v>
      </c>
      <c r="E292" s="3">
        <v>9.6999999999999993</v>
      </c>
      <c r="F292" s="3" t="s">
        <v>16</v>
      </c>
      <c r="G292" s="3" t="s">
        <v>128</v>
      </c>
      <c r="H292" s="3" t="s">
        <v>161</v>
      </c>
    </row>
    <row r="293" spans="1:8" ht="45" x14ac:dyDescent="0.2">
      <c r="A293" s="3">
        <v>3092</v>
      </c>
      <c r="B293" s="3" t="s">
        <v>62</v>
      </c>
      <c r="C293" s="3">
        <v>74</v>
      </c>
      <c r="D293" s="3" t="s">
        <v>63</v>
      </c>
      <c r="E293" s="3">
        <v>9.6999999999999993</v>
      </c>
      <c r="F293" s="3" t="s">
        <v>16</v>
      </c>
      <c r="G293" s="3" t="s">
        <v>128</v>
      </c>
      <c r="H293" s="3" t="s">
        <v>162</v>
      </c>
    </row>
    <row r="294" spans="1:8" ht="45" x14ac:dyDescent="0.2">
      <c r="A294" s="3">
        <v>3093</v>
      </c>
      <c r="B294" s="3" t="s">
        <v>62</v>
      </c>
      <c r="C294" s="3">
        <v>75</v>
      </c>
      <c r="D294" s="3" t="s">
        <v>63</v>
      </c>
      <c r="E294" s="3">
        <v>9.6999999999999993</v>
      </c>
      <c r="F294" s="3" t="s">
        <v>16</v>
      </c>
      <c r="G294" s="3" t="s">
        <v>128</v>
      </c>
      <c r="H294" s="3" t="s">
        <v>163</v>
      </c>
    </row>
    <row r="295" spans="1:8" ht="45" x14ac:dyDescent="0.2">
      <c r="A295" s="3">
        <v>3094</v>
      </c>
      <c r="B295" s="3" t="s">
        <v>62</v>
      </c>
      <c r="C295" s="3">
        <v>76</v>
      </c>
      <c r="D295" s="3" t="s">
        <v>63</v>
      </c>
      <c r="E295" s="3">
        <v>9.6999999999999993</v>
      </c>
      <c r="F295" s="3" t="s">
        <v>16</v>
      </c>
      <c r="G295" s="3" t="s">
        <v>128</v>
      </c>
      <c r="H295" s="3" t="s">
        <v>164</v>
      </c>
    </row>
    <row r="296" spans="1:8" ht="45" x14ac:dyDescent="0.2">
      <c r="A296" s="3">
        <v>3095</v>
      </c>
      <c r="B296" s="3" t="s">
        <v>62</v>
      </c>
      <c r="C296" s="3">
        <v>77</v>
      </c>
      <c r="D296" s="3" t="s">
        <v>63</v>
      </c>
      <c r="E296" s="3">
        <v>9.6999999999999993</v>
      </c>
      <c r="F296" s="3" t="s">
        <v>16</v>
      </c>
      <c r="G296" s="3" t="s">
        <v>128</v>
      </c>
      <c r="H296" s="3" t="s">
        <v>165</v>
      </c>
    </row>
    <row r="297" spans="1:8" ht="60" x14ac:dyDescent="0.2">
      <c r="A297" s="3">
        <v>3096</v>
      </c>
      <c r="B297" s="3" t="s">
        <v>62</v>
      </c>
      <c r="C297" s="3">
        <v>78</v>
      </c>
      <c r="D297" s="3" t="s">
        <v>63</v>
      </c>
      <c r="E297" s="3">
        <v>9.6999999999999993</v>
      </c>
      <c r="F297" s="3" t="s">
        <v>16</v>
      </c>
      <c r="G297" s="3" t="s">
        <v>128</v>
      </c>
      <c r="H297" s="3" t="s">
        <v>166</v>
      </c>
    </row>
    <row r="298" spans="1:8" ht="45" x14ac:dyDescent="0.2">
      <c r="A298" s="3">
        <v>3097</v>
      </c>
      <c r="B298" s="3" t="s">
        <v>62</v>
      </c>
      <c r="C298" s="3">
        <v>79</v>
      </c>
      <c r="D298" s="3" t="s">
        <v>63</v>
      </c>
      <c r="E298" s="3">
        <v>9.6999999999999993</v>
      </c>
      <c r="F298" s="3" t="s">
        <v>16</v>
      </c>
      <c r="G298" s="3" t="s">
        <v>128</v>
      </c>
      <c r="H298" s="3" t="s">
        <v>167</v>
      </c>
    </row>
    <row r="299" spans="1:8" ht="60" x14ac:dyDescent="0.2">
      <c r="A299" s="3">
        <v>3098</v>
      </c>
      <c r="B299" s="3" t="s">
        <v>62</v>
      </c>
      <c r="C299" s="3">
        <v>80</v>
      </c>
      <c r="D299" s="3" t="s">
        <v>63</v>
      </c>
      <c r="E299" s="3">
        <v>9.6999999999999993</v>
      </c>
      <c r="F299" s="3" t="s">
        <v>16</v>
      </c>
      <c r="G299" s="3" t="s">
        <v>128</v>
      </c>
      <c r="H299" s="3" t="s">
        <v>168</v>
      </c>
    </row>
    <row r="300" spans="1:8" ht="30" x14ac:dyDescent="0.2">
      <c r="A300" s="3">
        <v>3111</v>
      </c>
      <c r="B300" s="3" t="s">
        <v>14</v>
      </c>
      <c r="C300" s="3">
        <v>1138</v>
      </c>
      <c r="D300" s="3" t="s">
        <v>169</v>
      </c>
      <c r="E300" s="3">
        <v>9.6999999999999993</v>
      </c>
      <c r="F300" s="3" t="s">
        <v>16</v>
      </c>
      <c r="G300" s="3" t="s">
        <v>118</v>
      </c>
      <c r="H300" s="3" t="s">
        <v>170</v>
      </c>
    </row>
    <row r="301" spans="1:8" ht="60" x14ac:dyDescent="0.2">
      <c r="A301" s="3">
        <v>3113</v>
      </c>
      <c r="B301" s="3" t="s">
        <v>14</v>
      </c>
      <c r="C301" s="3">
        <v>1140</v>
      </c>
      <c r="D301" s="3" t="s">
        <v>171</v>
      </c>
      <c r="E301" s="3">
        <v>9.6999999999999993</v>
      </c>
      <c r="F301" s="3" t="s">
        <v>16</v>
      </c>
      <c r="G301" s="3" t="s">
        <v>118</v>
      </c>
      <c r="H301" s="3" t="s">
        <v>172</v>
      </c>
    </row>
    <row r="302" spans="1:8" ht="45" x14ac:dyDescent="0.2">
      <c r="A302" s="3">
        <v>3115</v>
      </c>
      <c r="B302" s="3" t="s">
        <v>14</v>
      </c>
      <c r="C302" s="3">
        <v>578</v>
      </c>
      <c r="D302" s="3" t="s">
        <v>173</v>
      </c>
      <c r="E302" s="3">
        <v>9.6999999999999993</v>
      </c>
      <c r="F302" s="3" t="s">
        <v>16</v>
      </c>
      <c r="G302" s="3" t="s">
        <v>118</v>
      </c>
      <c r="H302" s="3" t="s">
        <v>174</v>
      </c>
    </row>
    <row r="303" spans="1:8" ht="45" x14ac:dyDescent="0.2">
      <c r="A303" s="3">
        <v>3117</v>
      </c>
      <c r="B303" s="3" t="s">
        <v>14</v>
      </c>
      <c r="C303" s="3">
        <v>1142</v>
      </c>
      <c r="D303" s="3" t="s">
        <v>175</v>
      </c>
      <c r="E303" s="3">
        <v>9.6999999999999993</v>
      </c>
      <c r="F303" s="3" t="s">
        <v>16</v>
      </c>
      <c r="G303" s="3" t="s">
        <v>118</v>
      </c>
      <c r="H303" s="3" t="s">
        <v>176</v>
      </c>
    </row>
    <row r="304" spans="1:8" ht="30" x14ac:dyDescent="0.2">
      <c r="A304" s="3">
        <v>3118</v>
      </c>
      <c r="B304" s="3" t="s">
        <v>14</v>
      </c>
      <c r="C304" s="3">
        <v>554</v>
      </c>
      <c r="D304" s="3" t="s">
        <v>177</v>
      </c>
      <c r="E304" s="3">
        <v>9.6999999999999993</v>
      </c>
      <c r="F304" s="3" t="s">
        <v>16</v>
      </c>
      <c r="G304" s="3" t="s">
        <v>118</v>
      </c>
      <c r="H304" s="3" t="s">
        <v>178</v>
      </c>
    </row>
    <row r="305" spans="1:8" ht="30" x14ac:dyDescent="0.2">
      <c r="A305" s="3">
        <v>3119</v>
      </c>
      <c r="B305" s="3" t="s">
        <v>14</v>
      </c>
      <c r="C305" s="3">
        <v>96</v>
      </c>
      <c r="D305" s="3" t="s">
        <v>179</v>
      </c>
      <c r="E305" s="3">
        <v>9.6999999999999993</v>
      </c>
      <c r="F305" s="3" t="s">
        <v>16</v>
      </c>
      <c r="G305" s="3" t="s">
        <v>118</v>
      </c>
      <c r="H305" s="3" t="s">
        <v>180</v>
      </c>
    </row>
    <row r="306" spans="1:8" ht="45" x14ac:dyDescent="0.2">
      <c r="A306" s="3">
        <v>3120</v>
      </c>
      <c r="B306" s="3" t="s">
        <v>14</v>
      </c>
      <c r="C306" s="3">
        <v>741</v>
      </c>
      <c r="D306" s="3" t="s">
        <v>181</v>
      </c>
      <c r="E306" s="3">
        <v>9.6999999999999993</v>
      </c>
      <c r="F306" s="3" t="s">
        <v>16</v>
      </c>
      <c r="G306" s="3" t="s">
        <v>118</v>
      </c>
      <c r="H306" s="3" t="s">
        <v>182</v>
      </c>
    </row>
    <row r="307" spans="1:8" ht="30" x14ac:dyDescent="0.2">
      <c r="A307" s="3">
        <v>3122</v>
      </c>
      <c r="B307" s="3" t="s">
        <v>14</v>
      </c>
      <c r="C307" s="3">
        <v>1166</v>
      </c>
      <c r="D307" s="3" t="s">
        <v>183</v>
      </c>
      <c r="E307" s="3">
        <v>9.6999999999999993</v>
      </c>
      <c r="F307" s="3" t="s">
        <v>16</v>
      </c>
      <c r="G307" s="3" t="s">
        <v>118</v>
      </c>
      <c r="H307" s="3" t="s">
        <v>184</v>
      </c>
    </row>
    <row r="308" spans="1:8" ht="30" x14ac:dyDescent="0.2">
      <c r="A308" s="3">
        <v>3123</v>
      </c>
      <c r="B308" s="3" t="s">
        <v>14</v>
      </c>
      <c r="C308" s="3">
        <v>551</v>
      </c>
      <c r="D308" s="3" t="s">
        <v>185</v>
      </c>
      <c r="E308" s="3">
        <v>9.6999999999999993</v>
      </c>
      <c r="F308" s="3" t="s">
        <v>16</v>
      </c>
      <c r="G308" s="3" t="s">
        <v>118</v>
      </c>
      <c r="H308" s="3" t="s">
        <v>186</v>
      </c>
    </row>
    <row r="309" spans="1:8" ht="45" x14ac:dyDescent="0.2">
      <c r="A309" s="3">
        <v>3133</v>
      </c>
      <c r="B309" s="3" t="s">
        <v>14</v>
      </c>
      <c r="C309" s="3">
        <v>744</v>
      </c>
      <c r="D309" s="3" t="s">
        <v>187</v>
      </c>
      <c r="E309" s="3">
        <v>9.6999999999999993</v>
      </c>
      <c r="F309" s="3" t="s">
        <v>16</v>
      </c>
      <c r="G309" s="3" t="s">
        <v>118</v>
      </c>
      <c r="H309" s="3" t="s">
        <v>188</v>
      </c>
    </row>
    <row r="310" spans="1:8" ht="45" x14ac:dyDescent="0.2">
      <c r="A310" s="3">
        <v>3139</v>
      </c>
      <c r="B310" s="3" t="s">
        <v>14</v>
      </c>
      <c r="C310" s="3">
        <v>1114</v>
      </c>
      <c r="D310" s="3" t="s">
        <v>189</v>
      </c>
      <c r="E310" s="3">
        <v>9.6999999999999993</v>
      </c>
      <c r="F310" s="3" t="s">
        <v>16</v>
      </c>
      <c r="G310" s="3" t="s">
        <v>118</v>
      </c>
      <c r="H310" s="3" t="s">
        <v>190</v>
      </c>
    </row>
    <row r="311" spans="1:8" ht="45" x14ac:dyDescent="0.2">
      <c r="A311" s="3">
        <v>3141</v>
      </c>
      <c r="B311" s="3" t="s">
        <v>14</v>
      </c>
      <c r="C311" s="3">
        <v>951</v>
      </c>
      <c r="D311" s="3" t="s">
        <v>191</v>
      </c>
      <c r="E311" s="3">
        <v>9.6999999999999993</v>
      </c>
      <c r="F311" s="3" t="s">
        <v>16</v>
      </c>
      <c r="G311" s="3" t="s">
        <v>118</v>
      </c>
      <c r="H311" s="3" t="s">
        <v>192</v>
      </c>
    </row>
    <row r="312" spans="1:8" ht="60" x14ac:dyDescent="0.2">
      <c r="A312" s="3">
        <v>3142</v>
      </c>
      <c r="B312" s="3" t="s">
        <v>14</v>
      </c>
      <c r="C312" s="3">
        <v>1173</v>
      </c>
      <c r="D312" s="3" t="s">
        <v>193</v>
      </c>
      <c r="E312" s="3">
        <v>9.6999999999999993</v>
      </c>
      <c r="F312" s="3" t="s">
        <v>16</v>
      </c>
      <c r="G312" s="3" t="s">
        <v>118</v>
      </c>
      <c r="H312" s="3" t="s">
        <v>194</v>
      </c>
    </row>
    <row r="313" spans="1:8" ht="60" x14ac:dyDescent="0.2">
      <c r="A313" s="3">
        <v>3146</v>
      </c>
      <c r="B313" s="3" t="s">
        <v>14</v>
      </c>
      <c r="C313" s="3">
        <v>1172</v>
      </c>
      <c r="D313" s="3" t="s">
        <v>195</v>
      </c>
      <c r="E313" s="3">
        <v>9.6999999999999993</v>
      </c>
      <c r="F313" s="3" t="s">
        <v>16</v>
      </c>
      <c r="G313" s="3" t="s">
        <v>118</v>
      </c>
      <c r="H313" s="3" t="s">
        <v>196</v>
      </c>
    </row>
    <row r="314" spans="1:8" ht="45" x14ac:dyDescent="0.2">
      <c r="A314" s="3">
        <v>3147</v>
      </c>
      <c r="B314" s="3" t="s">
        <v>14</v>
      </c>
      <c r="C314" s="3">
        <v>1183</v>
      </c>
      <c r="D314" s="3" t="s">
        <v>197</v>
      </c>
      <c r="E314" s="3">
        <v>9.6999999999999993</v>
      </c>
      <c r="F314" s="3" t="s">
        <v>16</v>
      </c>
      <c r="G314" s="3" t="s">
        <v>118</v>
      </c>
      <c r="H314" s="3" t="s">
        <v>198</v>
      </c>
    </row>
    <row r="315" spans="1:8" ht="30" x14ac:dyDescent="0.2">
      <c r="A315" s="3">
        <v>3148</v>
      </c>
      <c r="B315" s="3" t="s">
        <v>14</v>
      </c>
      <c r="C315" s="3">
        <v>904</v>
      </c>
      <c r="D315" s="3" t="s">
        <v>199</v>
      </c>
      <c r="E315" s="3">
        <v>9.6999999999999993</v>
      </c>
      <c r="F315" s="3" t="s">
        <v>16</v>
      </c>
      <c r="G315" s="3" t="s">
        <v>118</v>
      </c>
      <c r="H315" s="3" t="s">
        <v>200</v>
      </c>
    </row>
    <row r="316" spans="1:8" ht="30" x14ac:dyDescent="0.2">
      <c r="A316" s="3">
        <v>3149</v>
      </c>
      <c r="B316" s="3" t="s">
        <v>14</v>
      </c>
      <c r="C316" s="3">
        <v>1181</v>
      </c>
      <c r="D316" s="3" t="s">
        <v>201</v>
      </c>
      <c r="E316" s="3">
        <v>9.6999999999999993</v>
      </c>
      <c r="F316" s="3" t="s">
        <v>16</v>
      </c>
      <c r="G316" s="3" t="s">
        <v>118</v>
      </c>
      <c r="H316" s="3" t="s">
        <v>202</v>
      </c>
    </row>
    <row r="317" spans="1:8" ht="45" x14ac:dyDescent="0.2">
      <c r="A317" s="3">
        <v>3150</v>
      </c>
      <c r="B317" s="3" t="s">
        <v>14</v>
      </c>
      <c r="C317" s="3">
        <v>1154</v>
      </c>
      <c r="D317" s="3" t="s">
        <v>203</v>
      </c>
      <c r="E317" s="3">
        <v>9.6999999999999993</v>
      </c>
      <c r="F317" s="3" t="s">
        <v>16</v>
      </c>
      <c r="G317" s="3" t="s">
        <v>118</v>
      </c>
      <c r="H317" s="3" t="s">
        <v>204</v>
      </c>
    </row>
    <row r="318" spans="1:8" ht="30" x14ac:dyDescent="0.2">
      <c r="A318" s="3">
        <v>3151</v>
      </c>
      <c r="B318" s="3" t="s">
        <v>14</v>
      </c>
      <c r="C318" s="3">
        <v>907</v>
      </c>
      <c r="D318" s="3" t="s">
        <v>205</v>
      </c>
      <c r="E318" s="3">
        <v>9.6999999999999993</v>
      </c>
      <c r="F318" s="3" t="s">
        <v>16</v>
      </c>
      <c r="G318" s="3" t="s">
        <v>118</v>
      </c>
      <c r="H318" s="3" t="s">
        <v>206</v>
      </c>
    </row>
    <row r="319" spans="1:8" ht="30" x14ac:dyDescent="0.2">
      <c r="A319" s="3">
        <v>3152</v>
      </c>
      <c r="B319" s="3" t="s">
        <v>14</v>
      </c>
      <c r="C319" s="3">
        <v>672</v>
      </c>
      <c r="D319" s="3" t="s">
        <v>207</v>
      </c>
      <c r="E319" s="3">
        <v>9.6999999999999993</v>
      </c>
      <c r="F319" s="3" t="s">
        <v>16</v>
      </c>
      <c r="G319" s="3" t="s">
        <v>118</v>
      </c>
      <c r="H319" s="3" t="s">
        <v>208</v>
      </c>
    </row>
    <row r="320" spans="1:8" ht="30" x14ac:dyDescent="0.2">
      <c r="A320" s="3">
        <v>3153</v>
      </c>
      <c r="B320" s="3" t="s">
        <v>14</v>
      </c>
      <c r="C320" s="3">
        <v>911</v>
      </c>
      <c r="D320" s="3" t="s">
        <v>209</v>
      </c>
      <c r="E320" s="3">
        <v>9.6999999999999993</v>
      </c>
      <c r="F320" s="3" t="s">
        <v>16</v>
      </c>
      <c r="G320" s="3" t="s">
        <v>118</v>
      </c>
      <c r="H320" s="3" t="s">
        <v>210</v>
      </c>
    </row>
    <row r="321" spans="1:8" ht="45" x14ac:dyDescent="0.2">
      <c r="A321" s="3">
        <v>3154</v>
      </c>
      <c r="B321" s="3" t="s">
        <v>14</v>
      </c>
      <c r="C321" s="3">
        <v>556</v>
      </c>
      <c r="D321" s="3" t="s">
        <v>211</v>
      </c>
      <c r="E321" s="3">
        <v>9.6999999999999993</v>
      </c>
      <c r="F321" s="3" t="s">
        <v>16</v>
      </c>
      <c r="G321" s="3" t="s">
        <v>118</v>
      </c>
      <c r="H321" s="3" t="s">
        <v>212</v>
      </c>
    </row>
    <row r="322" spans="1:8" ht="30" x14ac:dyDescent="0.2">
      <c r="A322" s="3">
        <v>3156</v>
      </c>
      <c r="B322" s="3" t="s">
        <v>14</v>
      </c>
      <c r="C322" s="3">
        <v>950</v>
      </c>
      <c r="D322" s="3" t="s">
        <v>24</v>
      </c>
      <c r="E322" s="3">
        <v>9.6999999999999993</v>
      </c>
      <c r="F322" s="3" t="s">
        <v>16</v>
      </c>
      <c r="G322" s="3" t="s">
        <v>118</v>
      </c>
      <c r="H322" s="3" t="s">
        <v>213</v>
      </c>
    </row>
    <row r="323" spans="1:8" ht="45" x14ac:dyDescent="0.2">
      <c r="A323" s="3">
        <v>3157</v>
      </c>
      <c r="B323" s="3" t="s">
        <v>14</v>
      </c>
      <c r="C323" s="3">
        <v>745</v>
      </c>
      <c r="D323" s="3" t="s">
        <v>214</v>
      </c>
      <c r="E323" s="3">
        <v>9.6999999999999993</v>
      </c>
      <c r="F323" s="3" t="s">
        <v>16</v>
      </c>
      <c r="G323" s="3" t="s">
        <v>118</v>
      </c>
      <c r="H323" s="3" t="s">
        <v>215</v>
      </c>
    </row>
    <row r="324" spans="1:8" ht="75" x14ac:dyDescent="0.2">
      <c r="A324" s="3">
        <v>3158</v>
      </c>
      <c r="B324" s="3" t="s">
        <v>14</v>
      </c>
      <c r="C324" s="3">
        <v>1068</v>
      </c>
      <c r="D324" s="3" t="s">
        <v>216</v>
      </c>
      <c r="E324" s="3">
        <v>9.6999999999999993</v>
      </c>
      <c r="F324" s="3" t="s">
        <v>16</v>
      </c>
      <c r="G324" s="3" t="s">
        <v>118</v>
      </c>
      <c r="H324" s="3" t="s">
        <v>217</v>
      </c>
    </row>
    <row r="325" spans="1:8" ht="30" x14ac:dyDescent="0.2">
      <c r="A325" s="3">
        <v>3160</v>
      </c>
      <c r="B325" s="3" t="s">
        <v>14</v>
      </c>
      <c r="C325" s="3">
        <v>1169</v>
      </c>
      <c r="D325" s="3" t="s">
        <v>218</v>
      </c>
      <c r="E325" s="3">
        <v>9.6999999999999993</v>
      </c>
      <c r="F325" s="3" t="s">
        <v>16</v>
      </c>
      <c r="G325" s="3" t="s">
        <v>118</v>
      </c>
      <c r="H325" s="3" t="s">
        <v>219</v>
      </c>
    </row>
    <row r="326" spans="1:8" ht="45" x14ac:dyDescent="0.2">
      <c r="A326" s="3">
        <v>3162</v>
      </c>
      <c r="B326" s="3" t="s">
        <v>14</v>
      </c>
      <c r="C326" s="3">
        <v>1123</v>
      </c>
      <c r="D326" s="3" t="s">
        <v>220</v>
      </c>
      <c r="E326" s="3">
        <v>9.6999999999999993</v>
      </c>
      <c r="F326" s="3" t="s">
        <v>16</v>
      </c>
      <c r="G326" s="3" t="s">
        <v>118</v>
      </c>
      <c r="H326" s="3" t="s">
        <v>221</v>
      </c>
    </row>
    <row r="327" spans="1:8" ht="45" x14ac:dyDescent="0.2">
      <c r="A327" s="3">
        <v>3163</v>
      </c>
      <c r="B327" s="3" t="s">
        <v>14</v>
      </c>
      <c r="C327" s="3">
        <v>1119</v>
      </c>
      <c r="D327" s="3" t="s">
        <v>222</v>
      </c>
      <c r="E327" s="3">
        <v>9.6999999999999993</v>
      </c>
      <c r="F327" s="3" t="s">
        <v>16</v>
      </c>
      <c r="G327" s="3" t="s">
        <v>118</v>
      </c>
      <c r="H327" s="3" t="s">
        <v>223</v>
      </c>
    </row>
    <row r="328" spans="1:8" ht="75" x14ac:dyDescent="0.2">
      <c r="A328" s="3">
        <v>3166</v>
      </c>
      <c r="B328" s="3" t="s">
        <v>14</v>
      </c>
      <c r="C328" s="3">
        <v>1047</v>
      </c>
      <c r="D328" s="3" t="s">
        <v>224</v>
      </c>
      <c r="E328" s="3">
        <v>9.6999999999999993</v>
      </c>
      <c r="F328" s="3" t="s">
        <v>16</v>
      </c>
      <c r="G328" s="3" t="s">
        <v>118</v>
      </c>
      <c r="H328" s="3" t="s">
        <v>225</v>
      </c>
    </row>
    <row r="329" spans="1:8" ht="45" x14ac:dyDescent="0.2">
      <c r="A329" s="3">
        <v>3167</v>
      </c>
      <c r="B329" s="3" t="s">
        <v>14</v>
      </c>
      <c r="C329" s="3">
        <v>743</v>
      </c>
      <c r="D329" s="3" t="s">
        <v>226</v>
      </c>
      <c r="E329" s="3">
        <v>9.6999999999999993</v>
      </c>
      <c r="F329" s="3" t="s">
        <v>16</v>
      </c>
      <c r="G329" s="3" t="s">
        <v>118</v>
      </c>
      <c r="H329" s="3" t="s">
        <v>227</v>
      </c>
    </row>
    <row r="330" spans="1:8" ht="45" x14ac:dyDescent="0.2">
      <c r="A330" s="3">
        <v>3168</v>
      </c>
      <c r="B330" s="3" t="s">
        <v>14</v>
      </c>
      <c r="C330" s="3">
        <v>1151</v>
      </c>
      <c r="D330" s="3" t="s">
        <v>228</v>
      </c>
      <c r="E330" s="3">
        <v>9.6999999999999993</v>
      </c>
      <c r="F330" s="3" t="s">
        <v>16</v>
      </c>
      <c r="G330" s="3" t="s">
        <v>118</v>
      </c>
      <c r="H330" s="3" t="s">
        <v>229</v>
      </c>
    </row>
    <row r="331" spans="1:8" ht="45" x14ac:dyDescent="0.2">
      <c r="A331" s="3">
        <v>3169</v>
      </c>
      <c r="B331" s="3" t="s">
        <v>14</v>
      </c>
      <c r="C331" s="3">
        <v>1174</v>
      </c>
      <c r="D331" s="3" t="s">
        <v>230</v>
      </c>
      <c r="E331" s="3">
        <v>9.6999999999999993</v>
      </c>
      <c r="F331" s="3" t="s">
        <v>16</v>
      </c>
      <c r="G331" s="3" t="s">
        <v>118</v>
      </c>
      <c r="H331" s="3" t="s">
        <v>231</v>
      </c>
    </row>
    <row r="332" spans="1:8" ht="30" x14ac:dyDescent="0.2">
      <c r="A332" s="3">
        <v>3170</v>
      </c>
      <c r="B332" s="3" t="s">
        <v>14</v>
      </c>
      <c r="C332" s="3">
        <v>1152</v>
      </c>
      <c r="D332" s="3" t="s">
        <v>232</v>
      </c>
      <c r="E332" s="3">
        <v>9.6999999999999993</v>
      </c>
      <c r="F332" s="3" t="s">
        <v>16</v>
      </c>
      <c r="G332" s="3" t="s">
        <v>118</v>
      </c>
      <c r="H332" s="3" t="s">
        <v>233</v>
      </c>
    </row>
    <row r="333" spans="1:8" ht="45" x14ac:dyDescent="0.2">
      <c r="A333" s="3">
        <v>3172</v>
      </c>
      <c r="B333" s="3" t="s">
        <v>14</v>
      </c>
      <c r="C333" s="3">
        <v>964</v>
      </c>
      <c r="D333" s="3" t="s">
        <v>234</v>
      </c>
      <c r="E333" s="3">
        <v>9.6999999999999993</v>
      </c>
      <c r="F333" s="3" t="s">
        <v>16</v>
      </c>
      <c r="G333" s="3" t="s">
        <v>118</v>
      </c>
      <c r="H333" s="3" t="s">
        <v>235</v>
      </c>
    </row>
    <row r="334" spans="1:8" ht="45" x14ac:dyDescent="0.2">
      <c r="A334" s="3">
        <v>3173</v>
      </c>
      <c r="B334" s="3" t="s">
        <v>14</v>
      </c>
      <c r="C334" s="3">
        <v>1175</v>
      </c>
      <c r="D334" s="3" t="s">
        <v>236</v>
      </c>
      <c r="E334" s="3">
        <v>9.6999999999999993</v>
      </c>
      <c r="F334" s="3" t="s">
        <v>16</v>
      </c>
      <c r="G334" s="3" t="s">
        <v>118</v>
      </c>
      <c r="H334" s="3" t="s">
        <v>237</v>
      </c>
    </row>
    <row r="335" spans="1:8" ht="45" x14ac:dyDescent="0.2">
      <c r="A335" s="3">
        <v>3204</v>
      </c>
      <c r="B335" s="3" t="s">
        <v>14</v>
      </c>
      <c r="C335" s="3">
        <v>619</v>
      </c>
      <c r="D335" s="3" t="s">
        <v>238</v>
      </c>
      <c r="E335" s="3">
        <v>9.6999999999999993</v>
      </c>
      <c r="F335" s="3" t="s">
        <v>16</v>
      </c>
      <c r="G335" s="3" t="s">
        <v>239</v>
      </c>
      <c r="H335" s="3" t="s">
        <v>240</v>
      </c>
    </row>
    <row r="336" spans="1:8" ht="75" x14ac:dyDescent="0.2">
      <c r="A336" s="3">
        <v>3181</v>
      </c>
      <c r="B336" s="3" t="s">
        <v>14</v>
      </c>
      <c r="C336" s="3">
        <v>1073</v>
      </c>
      <c r="D336" s="3" t="s">
        <v>241</v>
      </c>
      <c r="E336" s="3">
        <v>9.6999999999999993</v>
      </c>
      <c r="F336" s="3" t="s">
        <v>16</v>
      </c>
      <c r="G336" s="3" t="s">
        <v>239</v>
      </c>
      <c r="H336" s="3" t="s">
        <v>242</v>
      </c>
    </row>
    <row r="337" spans="1:8" ht="60" x14ac:dyDescent="0.2">
      <c r="A337" s="3">
        <v>3184</v>
      </c>
      <c r="B337" s="3" t="s">
        <v>14</v>
      </c>
      <c r="C337" s="3">
        <v>1013</v>
      </c>
      <c r="D337" s="3" t="s">
        <v>243</v>
      </c>
      <c r="E337" s="3">
        <v>9.6999999999999993</v>
      </c>
      <c r="F337" s="3" t="s">
        <v>16</v>
      </c>
      <c r="G337" s="3" t="s">
        <v>239</v>
      </c>
      <c r="H337" s="3" t="s">
        <v>244</v>
      </c>
    </row>
    <row r="338" spans="1:8" ht="45" x14ac:dyDescent="0.2">
      <c r="A338" s="3">
        <v>3185</v>
      </c>
      <c r="B338" s="3" t="s">
        <v>14</v>
      </c>
      <c r="C338" s="3">
        <v>1176</v>
      </c>
      <c r="D338" s="3" t="s">
        <v>245</v>
      </c>
      <c r="E338" s="3">
        <v>9.6999999999999993</v>
      </c>
      <c r="F338" s="3" t="s">
        <v>16</v>
      </c>
      <c r="G338" s="3" t="s">
        <v>239</v>
      </c>
      <c r="H338" s="3" t="s">
        <v>246</v>
      </c>
    </row>
    <row r="339" spans="1:8" ht="60" x14ac:dyDescent="0.2">
      <c r="A339" s="3">
        <v>3186</v>
      </c>
      <c r="B339" s="3" t="s">
        <v>14</v>
      </c>
      <c r="C339" s="3">
        <v>1037</v>
      </c>
      <c r="D339" s="3" t="s">
        <v>247</v>
      </c>
      <c r="E339" s="3">
        <v>9.6999999999999993</v>
      </c>
      <c r="F339" s="3" t="s">
        <v>16</v>
      </c>
      <c r="G339" s="3" t="s">
        <v>239</v>
      </c>
      <c r="H339" s="3" t="s">
        <v>248</v>
      </c>
    </row>
    <row r="340" spans="1:8" ht="60" x14ac:dyDescent="0.2">
      <c r="A340" s="3">
        <v>3187</v>
      </c>
      <c r="B340" s="3" t="s">
        <v>14</v>
      </c>
      <c r="C340" s="3">
        <v>1075</v>
      </c>
      <c r="D340" s="3" t="s">
        <v>249</v>
      </c>
      <c r="E340" s="3">
        <v>9.6999999999999993</v>
      </c>
      <c r="F340" s="3" t="s">
        <v>16</v>
      </c>
      <c r="G340" s="3" t="s">
        <v>239</v>
      </c>
      <c r="H340" s="3" t="s">
        <v>250</v>
      </c>
    </row>
    <row r="341" spans="1:8" ht="60" x14ac:dyDescent="0.2">
      <c r="A341" s="3">
        <v>3190</v>
      </c>
      <c r="B341" s="3" t="s">
        <v>14</v>
      </c>
      <c r="C341" s="3">
        <v>1066</v>
      </c>
      <c r="D341" s="3" t="s">
        <v>251</v>
      </c>
      <c r="E341" s="3">
        <v>9.6999999999999993</v>
      </c>
      <c r="F341" s="3" t="s">
        <v>16</v>
      </c>
      <c r="G341" s="3" t="s">
        <v>239</v>
      </c>
      <c r="H341" s="3" t="s">
        <v>252</v>
      </c>
    </row>
    <row r="342" spans="1:8" ht="45" x14ac:dyDescent="0.2">
      <c r="A342" s="3">
        <v>3193</v>
      </c>
      <c r="B342" s="3" t="s">
        <v>14</v>
      </c>
      <c r="C342" s="3">
        <v>1041</v>
      </c>
      <c r="D342" s="3" t="s">
        <v>253</v>
      </c>
      <c r="E342" s="3">
        <v>9.6999999999999993</v>
      </c>
      <c r="F342" s="3" t="s">
        <v>16</v>
      </c>
      <c r="G342" s="3" t="s">
        <v>239</v>
      </c>
      <c r="H342" s="3" t="s">
        <v>254</v>
      </c>
    </row>
    <row r="343" spans="1:8" ht="75" x14ac:dyDescent="0.2">
      <c r="A343" s="3">
        <v>3194</v>
      </c>
      <c r="B343" s="3" t="s">
        <v>14</v>
      </c>
      <c r="C343" s="3">
        <v>1078</v>
      </c>
      <c r="D343" s="3" t="s">
        <v>255</v>
      </c>
      <c r="E343" s="3">
        <v>9.6999999999999993</v>
      </c>
      <c r="F343" s="3" t="s">
        <v>16</v>
      </c>
      <c r="G343" s="3" t="s">
        <v>239</v>
      </c>
      <c r="H343" s="3" t="s">
        <v>256</v>
      </c>
    </row>
    <row r="344" spans="1:8" ht="30" x14ac:dyDescent="0.2">
      <c r="A344" s="3">
        <v>3195</v>
      </c>
      <c r="B344" s="3" t="s">
        <v>14</v>
      </c>
      <c r="C344" s="3">
        <v>1178</v>
      </c>
      <c r="D344" s="3" t="s">
        <v>257</v>
      </c>
      <c r="E344" s="3">
        <v>9.6999999999999993</v>
      </c>
      <c r="F344" s="3" t="s">
        <v>16</v>
      </c>
      <c r="G344" s="3" t="s">
        <v>239</v>
      </c>
      <c r="H344" s="3" t="s">
        <v>258</v>
      </c>
    </row>
    <row r="345" spans="1:8" ht="60" x14ac:dyDescent="0.2">
      <c r="A345" s="3">
        <v>3196</v>
      </c>
      <c r="B345" s="3" t="s">
        <v>14</v>
      </c>
      <c r="C345" s="3">
        <v>1060</v>
      </c>
      <c r="D345" s="3" t="s">
        <v>259</v>
      </c>
      <c r="E345" s="3">
        <v>9.6999999999999993</v>
      </c>
      <c r="F345" s="3" t="s">
        <v>16</v>
      </c>
      <c r="G345" s="3" t="s">
        <v>239</v>
      </c>
      <c r="H345" s="3" t="s">
        <v>260</v>
      </c>
    </row>
    <row r="346" spans="1:8" ht="60" x14ac:dyDescent="0.2">
      <c r="A346" s="3">
        <v>3197</v>
      </c>
      <c r="B346" s="3" t="s">
        <v>14</v>
      </c>
      <c r="C346" s="3">
        <v>1062</v>
      </c>
      <c r="D346" s="3" t="s">
        <v>261</v>
      </c>
      <c r="E346" s="3">
        <v>9.6999999999999993</v>
      </c>
      <c r="F346" s="3" t="s">
        <v>16</v>
      </c>
      <c r="G346" s="3" t="s">
        <v>239</v>
      </c>
      <c r="H346" s="3" t="s">
        <v>262</v>
      </c>
    </row>
    <row r="347" spans="1:8" ht="60" x14ac:dyDescent="0.2">
      <c r="A347" s="3">
        <v>3199</v>
      </c>
      <c r="B347" s="3" t="s">
        <v>14</v>
      </c>
      <c r="C347" s="3">
        <v>1043</v>
      </c>
      <c r="D347" s="3" t="s">
        <v>263</v>
      </c>
      <c r="E347" s="3">
        <v>9.6999999999999993</v>
      </c>
      <c r="F347" s="3" t="s">
        <v>16</v>
      </c>
      <c r="G347" s="3" t="s">
        <v>239</v>
      </c>
      <c r="H347" s="3" t="s">
        <v>264</v>
      </c>
    </row>
    <row r="348" spans="1:8" ht="60" x14ac:dyDescent="0.2">
      <c r="A348" s="3">
        <v>3200</v>
      </c>
      <c r="B348" s="3" t="s">
        <v>14</v>
      </c>
      <c r="C348" s="3">
        <v>1065</v>
      </c>
      <c r="D348" s="3" t="s">
        <v>265</v>
      </c>
      <c r="E348" s="3">
        <v>9.6999999999999993</v>
      </c>
      <c r="F348" s="3" t="s">
        <v>16</v>
      </c>
      <c r="G348" s="3" t="s">
        <v>239</v>
      </c>
      <c r="H348" s="3" t="s">
        <v>266</v>
      </c>
    </row>
    <row r="349" spans="1:8" ht="30" x14ac:dyDescent="0.2">
      <c r="A349" s="3">
        <v>3202</v>
      </c>
      <c r="B349" s="3" t="s">
        <v>14</v>
      </c>
      <c r="C349" s="3">
        <v>1186</v>
      </c>
      <c r="D349" s="3" t="s">
        <v>267</v>
      </c>
      <c r="E349" s="3">
        <v>9.6999999999999993</v>
      </c>
      <c r="F349" s="3" t="s">
        <v>16</v>
      </c>
      <c r="G349" s="3" t="s">
        <v>239</v>
      </c>
      <c r="H349" s="3" t="s">
        <v>268</v>
      </c>
    </row>
    <row r="350" spans="1:8" ht="75" x14ac:dyDescent="0.2">
      <c r="A350" s="3">
        <v>3203</v>
      </c>
      <c r="B350" s="3" t="s">
        <v>14</v>
      </c>
      <c r="C350" s="3">
        <v>1049</v>
      </c>
      <c r="D350" s="3" t="s">
        <v>269</v>
      </c>
      <c r="E350" s="3">
        <v>9.6999999999999993</v>
      </c>
      <c r="F350" s="3" t="s">
        <v>16</v>
      </c>
      <c r="G350" s="3" t="s">
        <v>239</v>
      </c>
      <c r="H350" s="3" t="s">
        <v>270</v>
      </c>
    </row>
    <row r="351" spans="1:8" ht="45" x14ac:dyDescent="0.2">
      <c r="A351" s="3">
        <v>3205</v>
      </c>
      <c r="B351" s="3" t="s">
        <v>14</v>
      </c>
      <c r="C351" s="3">
        <v>1148</v>
      </c>
      <c r="D351" s="3" t="s">
        <v>271</v>
      </c>
      <c r="E351" s="3">
        <v>9.6999999999999993</v>
      </c>
      <c r="F351" s="3" t="s">
        <v>16</v>
      </c>
      <c r="G351" s="3" t="s">
        <v>239</v>
      </c>
      <c r="H351" s="3" t="s">
        <v>272</v>
      </c>
    </row>
    <row r="352" spans="1:8" ht="60" x14ac:dyDescent="0.2">
      <c r="A352" s="3">
        <v>3206</v>
      </c>
      <c r="B352" s="3" t="s">
        <v>14</v>
      </c>
      <c r="C352" s="3">
        <v>1185</v>
      </c>
      <c r="D352" s="3" t="s">
        <v>273</v>
      </c>
      <c r="E352" s="3">
        <v>9.6999999999999993</v>
      </c>
      <c r="F352" s="3" t="s">
        <v>16</v>
      </c>
      <c r="G352" s="3" t="s">
        <v>239</v>
      </c>
      <c r="H352" s="3" t="s">
        <v>274</v>
      </c>
    </row>
    <row r="353" spans="1:8" ht="45" x14ac:dyDescent="0.2">
      <c r="A353" s="3">
        <v>3207</v>
      </c>
      <c r="B353" s="3" t="s">
        <v>14</v>
      </c>
      <c r="C353" s="3">
        <v>616</v>
      </c>
      <c r="D353" s="3" t="s">
        <v>275</v>
      </c>
      <c r="E353" s="3">
        <v>9.6999999999999993</v>
      </c>
      <c r="F353" s="3" t="s">
        <v>16</v>
      </c>
      <c r="G353" s="3" t="s">
        <v>239</v>
      </c>
      <c r="H353" s="3" t="s">
        <v>276</v>
      </c>
    </row>
    <row r="354" spans="1:8" ht="45" x14ac:dyDescent="0.2">
      <c r="A354" s="3">
        <v>3208</v>
      </c>
      <c r="B354" s="3" t="s">
        <v>14</v>
      </c>
      <c r="C354" s="3">
        <v>623</v>
      </c>
      <c r="D354" s="3" t="s">
        <v>277</v>
      </c>
      <c r="E354" s="3">
        <v>9.6999999999999993</v>
      </c>
      <c r="F354" s="3" t="s">
        <v>16</v>
      </c>
      <c r="G354" s="3" t="s">
        <v>239</v>
      </c>
      <c r="H354" s="3" t="s">
        <v>278</v>
      </c>
    </row>
    <row r="355" spans="1:8" ht="60" x14ac:dyDescent="0.2">
      <c r="A355" s="3">
        <v>3209</v>
      </c>
      <c r="B355" s="3" t="s">
        <v>14</v>
      </c>
      <c r="C355" s="3">
        <v>622</v>
      </c>
      <c r="D355" s="3" t="s">
        <v>279</v>
      </c>
      <c r="E355" s="3">
        <v>9.6999999999999993</v>
      </c>
      <c r="F355" s="3" t="s">
        <v>16</v>
      </c>
      <c r="G355" s="3" t="s">
        <v>239</v>
      </c>
      <c r="H355" s="3" t="s">
        <v>280</v>
      </c>
    </row>
    <row r="356" spans="1:8" ht="30" x14ac:dyDescent="0.2">
      <c r="A356" s="3">
        <v>3217</v>
      </c>
      <c r="B356" s="3" t="s">
        <v>14</v>
      </c>
      <c r="C356" s="3">
        <v>425</v>
      </c>
      <c r="D356" s="3" t="s">
        <v>281</v>
      </c>
      <c r="E356" s="3">
        <v>9.6999999999999993</v>
      </c>
      <c r="F356" s="3" t="s">
        <v>16</v>
      </c>
      <c r="G356" s="3" t="s">
        <v>239</v>
      </c>
      <c r="H356" s="3" t="s">
        <v>282</v>
      </c>
    </row>
    <row r="357" spans="1:8" ht="30" x14ac:dyDescent="0.2">
      <c r="A357" s="3">
        <v>3218</v>
      </c>
      <c r="B357" s="3" t="s">
        <v>14</v>
      </c>
      <c r="C357" s="3">
        <v>535</v>
      </c>
      <c r="D357" s="3" t="s">
        <v>283</v>
      </c>
      <c r="E357" s="3">
        <v>9.6999999999999993</v>
      </c>
      <c r="F357" s="3" t="s">
        <v>16</v>
      </c>
      <c r="G357" s="3" t="s">
        <v>239</v>
      </c>
      <c r="H357" s="3" t="s">
        <v>284</v>
      </c>
    </row>
    <row r="358" spans="1:8" ht="30" x14ac:dyDescent="0.2">
      <c r="A358" s="3">
        <v>3219</v>
      </c>
      <c r="B358" s="3" t="s">
        <v>14</v>
      </c>
      <c r="C358" s="3">
        <v>526</v>
      </c>
      <c r="D358" s="3" t="s">
        <v>285</v>
      </c>
      <c r="E358" s="3">
        <v>9.6999999999999993</v>
      </c>
      <c r="F358" s="3" t="s">
        <v>16</v>
      </c>
      <c r="G358" s="3" t="s">
        <v>239</v>
      </c>
      <c r="H358" s="3" t="s">
        <v>286</v>
      </c>
    </row>
    <row r="359" spans="1:8" ht="30" x14ac:dyDescent="0.2">
      <c r="A359" s="3">
        <v>3220</v>
      </c>
      <c r="B359" s="3" t="s">
        <v>14</v>
      </c>
      <c r="C359" s="3">
        <v>416</v>
      </c>
      <c r="D359" s="3" t="s">
        <v>287</v>
      </c>
      <c r="E359" s="3">
        <v>9.6999999999999993</v>
      </c>
      <c r="F359" s="3" t="s">
        <v>16</v>
      </c>
      <c r="G359" s="3" t="s">
        <v>239</v>
      </c>
      <c r="H359" s="3" t="s">
        <v>288</v>
      </c>
    </row>
    <row r="360" spans="1:8" ht="30" x14ac:dyDescent="0.2">
      <c r="A360" s="3">
        <v>3226</v>
      </c>
      <c r="B360" s="3" t="s">
        <v>14</v>
      </c>
      <c r="C360" s="3">
        <v>562</v>
      </c>
      <c r="D360" s="3" t="s">
        <v>289</v>
      </c>
      <c r="E360" s="3">
        <v>9.6999999999999993</v>
      </c>
      <c r="F360" s="3" t="s">
        <v>16</v>
      </c>
      <c r="G360" s="3" t="s">
        <v>239</v>
      </c>
      <c r="H360" s="3" t="s">
        <v>290</v>
      </c>
    </row>
    <row r="361" spans="1:8" ht="30" x14ac:dyDescent="0.2">
      <c r="A361" s="3">
        <v>3227</v>
      </c>
      <c r="B361" s="3" t="s">
        <v>14</v>
      </c>
      <c r="C361" s="3">
        <v>563</v>
      </c>
      <c r="D361" s="3" t="s">
        <v>291</v>
      </c>
      <c r="E361" s="3">
        <v>9.6999999999999993</v>
      </c>
      <c r="F361" s="3" t="s">
        <v>16</v>
      </c>
      <c r="G361" s="3" t="s">
        <v>239</v>
      </c>
      <c r="H361" s="3" t="s">
        <v>292</v>
      </c>
    </row>
    <row r="362" spans="1:8" ht="30" x14ac:dyDescent="0.2">
      <c r="A362" s="3">
        <v>3228</v>
      </c>
      <c r="B362" s="3" t="s">
        <v>14</v>
      </c>
      <c r="C362" s="3">
        <v>564</v>
      </c>
      <c r="D362" s="3" t="s">
        <v>293</v>
      </c>
      <c r="E362" s="3">
        <v>9.6999999999999993</v>
      </c>
      <c r="F362" s="3" t="s">
        <v>16</v>
      </c>
      <c r="G362" s="3" t="s">
        <v>239</v>
      </c>
      <c r="H362" s="3" t="s">
        <v>294</v>
      </c>
    </row>
    <row r="363" spans="1:8" ht="45" x14ac:dyDescent="0.2">
      <c r="A363" s="3">
        <v>3229</v>
      </c>
      <c r="B363" s="3" t="s">
        <v>14</v>
      </c>
      <c r="C363" s="3">
        <v>569</v>
      </c>
      <c r="D363" s="3" t="s">
        <v>295</v>
      </c>
      <c r="E363" s="3">
        <v>9.6999999999999993</v>
      </c>
      <c r="F363" s="3" t="s">
        <v>16</v>
      </c>
      <c r="G363" s="3" t="s">
        <v>239</v>
      </c>
      <c r="H363" s="3" t="s">
        <v>296</v>
      </c>
    </row>
    <row r="364" spans="1:8" ht="45" x14ac:dyDescent="0.2">
      <c r="A364" s="3">
        <v>3230</v>
      </c>
      <c r="B364" s="3" t="s">
        <v>14</v>
      </c>
      <c r="C364" s="3">
        <v>576</v>
      </c>
      <c r="D364" s="3" t="s">
        <v>297</v>
      </c>
      <c r="E364" s="3">
        <v>9.6999999999999993</v>
      </c>
      <c r="F364" s="3" t="s">
        <v>16</v>
      </c>
      <c r="G364" s="3" t="s">
        <v>239</v>
      </c>
      <c r="H364" s="3" t="s">
        <v>298</v>
      </c>
    </row>
    <row r="365" spans="1:8" ht="45" x14ac:dyDescent="0.2">
      <c r="A365" s="3">
        <v>3231</v>
      </c>
      <c r="B365" s="3" t="s">
        <v>14</v>
      </c>
      <c r="C365" s="3">
        <v>566</v>
      </c>
      <c r="D365" s="3" t="s">
        <v>299</v>
      </c>
      <c r="E365" s="3">
        <v>9.6999999999999993</v>
      </c>
      <c r="F365" s="3" t="s">
        <v>16</v>
      </c>
      <c r="G365" s="3" t="s">
        <v>239</v>
      </c>
      <c r="H365" s="3" t="s">
        <v>300</v>
      </c>
    </row>
    <row r="366" spans="1:8" ht="45" x14ac:dyDescent="0.2">
      <c r="A366" s="3">
        <v>3232</v>
      </c>
      <c r="B366" s="3" t="s">
        <v>14</v>
      </c>
      <c r="C366" s="3">
        <v>572</v>
      </c>
      <c r="D366" s="3" t="s">
        <v>301</v>
      </c>
      <c r="E366" s="3">
        <v>9.6999999999999993</v>
      </c>
      <c r="F366" s="3" t="s">
        <v>16</v>
      </c>
      <c r="G366" s="3" t="s">
        <v>239</v>
      </c>
      <c r="H366" s="3" t="s">
        <v>302</v>
      </c>
    </row>
    <row r="367" spans="1:8" ht="45" x14ac:dyDescent="0.2">
      <c r="A367" s="3">
        <v>3233</v>
      </c>
      <c r="B367" s="3" t="s">
        <v>14</v>
      </c>
      <c r="C367" s="3">
        <v>568</v>
      </c>
      <c r="D367" s="3" t="s">
        <v>303</v>
      </c>
      <c r="E367" s="3">
        <v>9.6999999999999993</v>
      </c>
      <c r="F367" s="3" t="s">
        <v>16</v>
      </c>
      <c r="G367" s="3" t="s">
        <v>239</v>
      </c>
      <c r="H367" s="3" t="s">
        <v>304</v>
      </c>
    </row>
    <row r="368" spans="1:8" ht="45" x14ac:dyDescent="0.2">
      <c r="A368" s="3">
        <v>3240</v>
      </c>
      <c r="B368" s="3" t="s">
        <v>14</v>
      </c>
      <c r="C368" s="3">
        <v>594</v>
      </c>
      <c r="D368" s="3" t="s">
        <v>305</v>
      </c>
      <c r="E368" s="3">
        <v>9.6999999999999993</v>
      </c>
      <c r="F368" s="3" t="s">
        <v>16</v>
      </c>
      <c r="G368" s="3" t="s">
        <v>239</v>
      </c>
      <c r="H368" s="3" t="s">
        <v>306</v>
      </c>
    </row>
    <row r="369" spans="1:8" ht="45" x14ac:dyDescent="0.2">
      <c r="A369" s="3">
        <v>3242</v>
      </c>
      <c r="B369" s="3" t="s">
        <v>14</v>
      </c>
      <c r="C369" s="3">
        <v>580</v>
      </c>
      <c r="D369" s="3" t="s">
        <v>307</v>
      </c>
      <c r="E369" s="3">
        <v>9.6999999999999993</v>
      </c>
      <c r="F369" s="3" t="s">
        <v>16</v>
      </c>
      <c r="G369" s="3" t="s">
        <v>239</v>
      </c>
      <c r="H369" s="3" t="s">
        <v>308</v>
      </c>
    </row>
    <row r="370" spans="1:8" ht="45" x14ac:dyDescent="0.2">
      <c r="A370" s="3">
        <v>3243</v>
      </c>
      <c r="B370" s="3" t="s">
        <v>14</v>
      </c>
      <c r="C370" s="3">
        <v>582</v>
      </c>
      <c r="D370" s="3" t="s">
        <v>309</v>
      </c>
      <c r="E370" s="3">
        <v>9.6999999999999993</v>
      </c>
      <c r="F370" s="3" t="s">
        <v>16</v>
      </c>
      <c r="G370" s="3" t="s">
        <v>239</v>
      </c>
      <c r="H370" s="3" t="s">
        <v>310</v>
      </c>
    </row>
    <row r="371" spans="1:8" ht="45" x14ac:dyDescent="0.2">
      <c r="A371" s="3">
        <v>3245</v>
      </c>
      <c r="B371" s="3" t="s">
        <v>14</v>
      </c>
      <c r="C371" s="3">
        <v>579</v>
      </c>
      <c r="D371" s="3" t="s">
        <v>311</v>
      </c>
      <c r="E371" s="3">
        <v>9.6999999999999993</v>
      </c>
      <c r="F371" s="3" t="s">
        <v>16</v>
      </c>
      <c r="G371" s="3" t="s">
        <v>312</v>
      </c>
      <c r="H371" s="3" t="s">
        <v>313</v>
      </c>
    </row>
    <row r="372" spans="1:8" ht="30" x14ac:dyDescent="0.2">
      <c r="A372" s="3">
        <v>3247</v>
      </c>
      <c r="B372" s="3" t="s">
        <v>14</v>
      </c>
      <c r="C372" s="3">
        <v>598</v>
      </c>
      <c r="D372" s="3" t="s">
        <v>314</v>
      </c>
      <c r="E372" s="3">
        <v>9.6999999999999993</v>
      </c>
      <c r="F372" s="3" t="s">
        <v>16</v>
      </c>
      <c r="G372" s="3" t="s">
        <v>312</v>
      </c>
      <c r="H372" s="3" t="s">
        <v>315</v>
      </c>
    </row>
    <row r="373" spans="1:8" ht="30" x14ac:dyDescent="0.2">
      <c r="A373" s="3">
        <v>3251</v>
      </c>
      <c r="B373" s="3" t="s">
        <v>14</v>
      </c>
      <c r="C373" s="3">
        <v>590</v>
      </c>
      <c r="D373" s="3" t="s">
        <v>316</v>
      </c>
      <c r="E373" s="3">
        <v>9.6999999999999993</v>
      </c>
      <c r="F373" s="3" t="s">
        <v>16</v>
      </c>
      <c r="G373" s="3" t="s">
        <v>312</v>
      </c>
      <c r="H373" s="3" t="s">
        <v>317</v>
      </c>
    </row>
    <row r="374" spans="1:8" ht="30" x14ac:dyDescent="0.2">
      <c r="A374" s="3">
        <v>3252</v>
      </c>
      <c r="B374" s="3" t="s">
        <v>14</v>
      </c>
      <c r="C374" s="3">
        <v>591</v>
      </c>
      <c r="D374" s="3" t="s">
        <v>318</v>
      </c>
      <c r="E374" s="3">
        <v>9.6999999999999993</v>
      </c>
      <c r="F374" s="3" t="s">
        <v>16</v>
      </c>
      <c r="G374" s="3" t="s">
        <v>312</v>
      </c>
      <c r="H374" s="3" t="s">
        <v>319</v>
      </c>
    </row>
    <row r="375" spans="1:8" ht="30" x14ac:dyDescent="0.2">
      <c r="A375" s="3">
        <v>3254</v>
      </c>
      <c r="B375" s="3" t="s">
        <v>14</v>
      </c>
      <c r="C375" s="3">
        <v>607</v>
      </c>
      <c r="D375" s="3" t="s">
        <v>320</v>
      </c>
      <c r="E375" s="3">
        <v>9.6999999999999993</v>
      </c>
      <c r="F375" s="3" t="s">
        <v>16</v>
      </c>
      <c r="G375" s="3" t="s">
        <v>312</v>
      </c>
      <c r="H375" s="3" t="s">
        <v>321</v>
      </c>
    </row>
    <row r="376" spans="1:8" ht="45" x14ac:dyDescent="0.2">
      <c r="A376" s="3">
        <v>3260</v>
      </c>
      <c r="B376" s="3" t="s">
        <v>14</v>
      </c>
      <c r="C376" s="3">
        <v>620</v>
      </c>
      <c r="D376" s="3" t="s">
        <v>322</v>
      </c>
      <c r="E376" s="3">
        <v>9.6999999999999993</v>
      </c>
      <c r="F376" s="3" t="s">
        <v>16</v>
      </c>
      <c r="G376" s="3" t="s">
        <v>312</v>
      </c>
      <c r="H376" s="3" t="s">
        <v>323</v>
      </c>
    </row>
    <row r="377" spans="1:8" ht="45" x14ac:dyDescent="0.2">
      <c r="A377" s="3">
        <v>3264</v>
      </c>
      <c r="B377" s="3" t="s">
        <v>14</v>
      </c>
      <c r="C377" s="3">
        <v>605</v>
      </c>
      <c r="D377" s="3" t="s">
        <v>324</v>
      </c>
      <c r="E377" s="3">
        <v>9.6999999999999993</v>
      </c>
      <c r="F377" s="3" t="s">
        <v>16</v>
      </c>
      <c r="G377" s="3" t="s">
        <v>312</v>
      </c>
      <c r="H377" s="3" t="s">
        <v>325</v>
      </c>
    </row>
    <row r="378" spans="1:8" ht="30" x14ac:dyDescent="0.2">
      <c r="A378" s="3">
        <v>3266</v>
      </c>
      <c r="B378" s="3" t="s">
        <v>14</v>
      </c>
      <c r="C378" s="3">
        <v>610</v>
      </c>
      <c r="D378" s="3" t="s">
        <v>326</v>
      </c>
      <c r="E378" s="3">
        <v>9.6999999999999993</v>
      </c>
      <c r="F378" s="3" t="s">
        <v>16</v>
      </c>
      <c r="G378" s="3" t="s">
        <v>312</v>
      </c>
      <c r="H378" s="3" t="s">
        <v>327</v>
      </c>
    </row>
    <row r="379" spans="1:8" ht="30" x14ac:dyDescent="0.2">
      <c r="A379" s="3">
        <v>3268</v>
      </c>
      <c r="B379" s="3" t="s">
        <v>14</v>
      </c>
      <c r="C379" s="3">
        <v>663</v>
      </c>
      <c r="D379" s="3" t="s">
        <v>328</v>
      </c>
      <c r="E379" s="3">
        <v>9.6999999999999993</v>
      </c>
      <c r="F379" s="3" t="s">
        <v>16</v>
      </c>
      <c r="G379" s="3" t="s">
        <v>312</v>
      </c>
      <c r="H379" s="3" t="s">
        <v>329</v>
      </c>
    </row>
    <row r="380" spans="1:8" ht="30" x14ac:dyDescent="0.2">
      <c r="A380" s="3">
        <v>3271</v>
      </c>
      <c r="B380" s="3" t="s">
        <v>14</v>
      </c>
      <c r="C380" s="3">
        <v>665</v>
      </c>
      <c r="D380" s="3" t="s">
        <v>330</v>
      </c>
      <c r="E380" s="3">
        <v>9.6999999999999993</v>
      </c>
      <c r="F380" s="3" t="s">
        <v>16</v>
      </c>
      <c r="G380" s="3" t="s">
        <v>312</v>
      </c>
      <c r="H380" s="3" t="s">
        <v>331</v>
      </c>
    </row>
    <row r="381" spans="1:8" ht="45" x14ac:dyDescent="0.2">
      <c r="A381" s="3">
        <v>3273</v>
      </c>
      <c r="B381" s="3" t="s">
        <v>14</v>
      </c>
      <c r="C381" s="3">
        <v>625</v>
      </c>
      <c r="D381" s="3" t="s">
        <v>332</v>
      </c>
      <c r="E381" s="3">
        <v>9.6999999999999993</v>
      </c>
      <c r="F381" s="3" t="s">
        <v>16</v>
      </c>
      <c r="G381" s="3" t="s">
        <v>312</v>
      </c>
      <c r="H381" s="3" t="s">
        <v>333</v>
      </c>
    </row>
    <row r="382" spans="1:8" ht="45" x14ac:dyDescent="0.2">
      <c r="A382" s="3">
        <v>3277</v>
      </c>
      <c r="B382" s="3" t="s">
        <v>14</v>
      </c>
      <c r="C382" s="3">
        <v>638</v>
      </c>
      <c r="D382" s="3" t="s">
        <v>334</v>
      </c>
      <c r="E382" s="3">
        <v>9.6999999999999993</v>
      </c>
      <c r="F382" s="3" t="s">
        <v>16</v>
      </c>
      <c r="G382" s="3" t="s">
        <v>312</v>
      </c>
      <c r="H382" s="3" t="s">
        <v>335</v>
      </c>
    </row>
    <row r="383" spans="1:8" ht="30" x14ac:dyDescent="0.2">
      <c r="A383" s="3">
        <v>3279</v>
      </c>
      <c r="B383" s="3" t="s">
        <v>14</v>
      </c>
      <c r="C383" s="3">
        <v>628</v>
      </c>
      <c r="D383" s="3" t="s">
        <v>336</v>
      </c>
      <c r="E383" s="3">
        <v>9.6999999999999993</v>
      </c>
      <c r="F383" s="3" t="s">
        <v>16</v>
      </c>
      <c r="G383" s="3" t="s">
        <v>312</v>
      </c>
      <c r="H383" s="3" t="s">
        <v>337</v>
      </c>
    </row>
    <row r="384" spans="1:8" ht="45" x14ac:dyDescent="0.2">
      <c r="A384" s="3">
        <v>3280</v>
      </c>
      <c r="B384" s="3" t="s">
        <v>14</v>
      </c>
      <c r="C384" s="3">
        <v>624</v>
      </c>
      <c r="D384" s="3" t="s">
        <v>338</v>
      </c>
      <c r="E384" s="3">
        <v>9.6999999999999993</v>
      </c>
      <c r="F384" s="3" t="s">
        <v>16</v>
      </c>
      <c r="G384" s="3" t="s">
        <v>312</v>
      </c>
      <c r="H384" s="3" t="s">
        <v>339</v>
      </c>
    </row>
    <row r="385" spans="1:8" ht="45" x14ac:dyDescent="0.2">
      <c r="A385" s="3">
        <v>3319</v>
      </c>
      <c r="B385" s="3" t="s">
        <v>14</v>
      </c>
      <c r="C385" s="3">
        <v>824</v>
      </c>
      <c r="D385" s="3" t="s">
        <v>340</v>
      </c>
      <c r="E385" s="3">
        <v>9.6999999999999993</v>
      </c>
      <c r="F385" s="3" t="s">
        <v>16</v>
      </c>
      <c r="G385" s="3" t="s">
        <v>312</v>
      </c>
      <c r="H385" s="3" t="s">
        <v>341</v>
      </c>
    </row>
    <row r="386" spans="1:8" ht="30" x14ac:dyDescent="0.2">
      <c r="A386" s="3">
        <v>3284</v>
      </c>
      <c r="B386" s="3" t="s">
        <v>14</v>
      </c>
      <c r="C386" s="3">
        <v>713</v>
      </c>
      <c r="D386" s="3" t="s">
        <v>342</v>
      </c>
      <c r="E386" s="3">
        <v>9.6999999999999993</v>
      </c>
      <c r="F386" s="3" t="s">
        <v>16</v>
      </c>
      <c r="G386" s="3" t="s">
        <v>312</v>
      </c>
      <c r="H386" s="3" t="s">
        <v>343</v>
      </c>
    </row>
    <row r="387" spans="1:8" ht="45" x14ac:dyDescent="0.2">
      <c r="A387" s="3">
        <v>3289</v>
      </c>
      <c r="B387" s="3" t="s">
        <v>14</v>
      </c>
      <c r="C387" s="3">
        <v>679</v>
      </c>
      <c r="D387" s="3" t="s">
        <v>344</v>
      </c>
      <c r="E387" s="3">
        <v>9.6999999999999993</v>
      </c>
      <c r="F387" s="3" t="s">
        <v>16</v>
      </c>
      <c r="G387" s="3" t="s">
        <v>312</v>
      </c>
      <c r="H387" s="3" t="s">
        <v>345</v>
      </c>
    </row>
    <row r="388" spans="1:8" ht="45" x14ac:dyDescent="0.2">
      <c r="A388" s="3">
        <v>3293</v>
      </c>
      <c r="B388" s="3" t="s">
        <v>14</v>
      </c>
      <c r="C388" s="3">
        <v>700</v>
      </c>
      <c r="D388" s="3" t="s">
        <v>346</v>
      </c>
      <c r="E388" s="3">
        <v>9.6999999999999993</v>
      </c>
      <c r="F388" s="3" t="s">
        <v>16</v>
      </c>
      <c r="G388" s="3" t="s">
        <v>312</v>
      </c>
      <c r="H388" s="3" t="s">
        <v>347</v>
      </c>
    </row>
    <row r="389" spans="1:8" ht="45" x14ac:dyDescent="0.2">
      <c r="A389" s="3">
        <v>3295</v>
      </c>
      <c r="B389" s="3" t="s">
        <v>14</v>
      </c>
      <c r="C389" s="3">
        <v>699</v>
      </c>
      <c r="D389" s="3" t="s">
        <v>348</v>
      </c>
      <c r="E389" s="3">
        <v>9.6999999999999993</v>
      </c>
      <c r="F389" s="3" t="s">
        <v>16</v>
      </c>
      <c r="G389" s="3" t="s">
        <v>312</v>
      </c>
      <c r="H389" s="3" t="s">
        <v>349</v>
      </c>
    </row>
    <row r="390" spans="1:8" ht="45" x14ac:dyDescent="0.2">
      <c r="A390" s="3">
        <v>3299</v>
      </c>
      <c r="B390" s="3" t="s">
        <v>14</v>
      </c>
      <c r="C390" s="3">
        <v>691</v>
      </c>
      <c r="D390" s="3" t="s">
        <v>350</v>
      </c>
      <c r="E390" s="3">
        <v>9.6999999999999993</v>
      </c>
      <c r="F390" s="3" t="s">
        <v>16</v>
      </c>
      <c r="G390" s="3" t="s">
        <v>312</v>
      </c>
      <c r="H390" s="3" t="s">
        <v>351</v>
      </c>
    </row>
    <row r="391" spans="1:8" ht="30" x14ac:dyDescent="0.2">
      <c r="A391" s="3">
        <v>3300</v>
      </c>
      <c r="B391" s="3" t="s">
        <v>14</v>
      </c>
      <c r="C391" s="3">
        <v>711</v>
      </c>
      <c r="D391" s="3" t="s">
        <v>352</v>
      </c>
      <c r="E391" s="3">
        <v>9.6999999999999993</v>
      </c>
      <c r="F391" s="3" t="s">
        <v>16</v>
      </c>
      <c r="G391" s="3" t="s">
        <v>312</v>
      </c>
      <c r="H391" s="3" t="s">
        <v>353</v>
      </c>
    </row>
    <row r="392" spans="1:8" ht="45" x14ac:dyDescent="0.2">
      <c r="A392" s="3">
        <v>3304</v>
      </c>
      <c r="B392" s="3" t="s">
        <v>14</v>
      </c>
      <c r="C392" s="3">
        <v>732</v>
      </c>
      <c r="D392" s="3" t="s">
        <v>354</v>
      </c>
      <c r="E392" s="3">
        <v>9.6999999999999993</v>
      </c>
      <c r="F392" s="3" t="s">
        <v>16</v>
      </c>
      <c r="G392" s="3" t="s">
        <v>312</v>
      </c>
      <c r="H392" s="3" t="s">
        <v>355</v>
      </c>
    </row>
    <row r="393" spans="1:8" ht="45" x14ac:dyDescent="0.2">
      <c r="A393" s="3">
        <v>3306</v>
      </c>
      <c r="B393" s="3" t="s">
        <v>14</v>
      </c>
      <c r="C393" s="3">
        <v>738</v>
      </c>
      <c r="D393" s="3" t="s">
        <v>356</v>
      </c>
      <c r="E393" s="3">
        <v>9.6999999999999993</v>
      </c>
      <c r="F393" s="3" t="s">
        <v>16</v>
      </c>
      <c r="G393" s="3" t="s">
        <v>312</v>
      </c>
      <c r="H393" s="3" t="s">
        <v>357</v>
      </c>
    </row>
    <row r="394" spans="1:8" ht="30" x14ac:dyDescent="0.2">
      <c r="A394" s="3">
        <v>3310</v>
      </c>
      <c r="B394" s="3" t="s">
        <v>14</v>
      </c>
      <c r="C394" s="3">
        <v>760</v>
      </c>
      <c r="D394" s="3" t="s">
        <v>358</v>
      </c>
      <c r="E394" s="3">
        <v>9.6999999999999993</v>
      </c>
      <c r="F394" s="3" t="s">
        <v>16</v>
      </c>
      <c r="G394" s="3" t="s">
        <v>312</v>
      </c>
      <c r="H394" s="3" t="s">
        <v>359</v>
      </c>
    </row>
    <row r="395" spans="1:8" ht="45" x14ac:dyDescent="0.2">
      <c r="A395" s="3">
        <v>3312</v>
      </c>
      <c r="B395" s="3" t="s">
        <v>14</v>
      </c>
      <c r="C395" s="3">
        <v>750</v>
      </c>
      <c r="D395" s="3" t="s">
        <v>360</v>
      </c>
      <c r="E395" s="3">
        <v>9.6999999999999993</v>
      </c>
      <c r="F395" s="3" t="s">
        <v>16</v>
      </c>
      <c r="G395" s="3" t="s">
        <v>312</v>
      </c>
      <c r="H395" s="3" t="s">
        <v>361</v>
      </c>
    </row>
    <row r="396" spans="1:8" ht="45" x14ac:dyDescent="0.2">
      <c r="A396" s="3">
        <v>3313</v>
      </c>
      <c r="B396" s="3" t="s">
        <v>14</v>
      </c>
      <c r="C396" s="3">
        <v>753</v>
      </c>
      <c r="D396" s="3" t="s">
        <v>362</v>
      </c>
      <c r="E396" s="3">
        <v>9.6999999999999993</v>
      </c>
      <c r="F396" s="3" t="s">
        <v>16</v>
      </c>
      <c r="G396" s="3" t="s">
        <v>312</v>
      </c>
      <c r="H396" s="3" t="s">
        <v>363</v>
      </c>
    </row>
    <row r="397" spans="1:8" ht="45" x14ac:dyDescent="0.2">
      <c r="A397" s="3">
        <v>3315</v>
      </c>
      <c r="B397" s="3" t="s">
        <v>14</v>
      </c>
      <c r="C397" s="3">
        <v>817</v>
      </c>
      <c r="D397" s="3" t="s">
        <v>364</v>
      </c>
      <c r="E397" s="3">
        <v>9.6999999999999993</v>
      </c>
      <c r="F397" s="3" t="s">
        <v>16</v>
      </c>
      <c r="G397" s="3" t="s">
        <v>312</v>
      </c>
      <c r="H397" s="3" t="s">
        <v>365</v>
      </c>
    </row>
    <row r="398" spans="1:8" ht="45" x14ac:dyDescent="0.2">
      <c r="A398" s="3">
        <v>3317</v>
      </c>
      <c r="B398" s="3" t="s">
        <v>14</v>
      </c>
      <c r="C398" s="3">
        <v>823</v>
      </c>
      <c r="D398" s="3" t="s">
        <v>366</v>
      </c>
      <c r="E398" s="3">
        <v>9.6999999999999993</v>
      </c>
      <c r="F398" s="3" t="s">
        <v>16</v>
      </c>
      <c r="G398" s="3" t="s">
        <v>312</v>
      </c>
      <c r="H398" s="3" t="s">
        <v>367</v>
      </c>
    </row>
    <row r="399" spans="1:8" ht="45" x14ac:dyDescent="0.2">
      <c r="A399" s="3">
        <v>3321</v>
      </c>
      <c r="B399" s="3" t="s">
        <v>14</v>
      </c>
      <c r="C399" s="3">
        <v>747</v>
      </c>
      <c r="D399" s="3" t="s">
        <v>368</v>
      </c>
      <c r="E399" s="3">
        <v>9.6999999999999993</v>
      </c>
      <c r="F399" s="3" t="s">
        <v>16</v>
      </c>
      <c r="G399" s="3" t="s">
        <v>312</v>
      </c>
      <c r="H399" s="3" t="s">
        <v>369</v>
      </c>
    </row>
    <row r="400" spans="1:8" ht="45" x14ac:dyDescent="0.2">
      <c r="A400" s="3">
        <v>3322</v>
      </c>
      <c r="B400" s="3" t="s">
        <v>14</v>
      </c>
      <c r="C400" s="3">
        <v>748</v>
      </c>
      <c r="D400" s="3" t="s">
        <v>370</v>
      </c>
      <c r="E400" s="3">
        <v>9.6999999999999993</v>
      </c>
      <c r="F400" s="3" t="s">
        <v>16</v>
      </c>
      <c r="G400" s="3" t="s">
        <v>312</v>
      </c>
      <c r="H400" s="3" t="s">
        <v>371</v>
      </c>
    </row>
    <row r="401" spans="1:8" ht="45" x14ac:dyDescent="0.2">
      <c r="A401" s="3">
        <v>3324</v>
      </c>
      <c r="B401" s="3" t="s">
        <v>14</v>
      </c>
      <c r="C401" s="3">
        <v>746</v>
      </c>
      <c r="D401" s="3" t="s">
        <v>372</v>
      </c>
      <c r="E401" s="3">
        <v>9.6999999999999993</v>
      </c>
      <c r="F401" s="3" t="s">
        <v>16</v>
      </c>
      <c r="G401" s="3" t="s">
        <v>373</v>
      </c>
      <c r="H401" s="3" t="s">
        <v>374</v>
      </c>
    </row>
    <row r="402" spans="1:8" ht="45" x14ac:dyDescent="0.2">
      <c r="A402" s="3">
        <v>3327</v>
      </c>
      <c r="B402" s="3" t="s">
        <v>14</v>
      </c>
      <c r="C402" s="3">
        <v>862</v>
      </c>
      <c r="D402" s="3" t="s">
        <v>375</v>
      </c>
      <c r="E402" s="3">
        <v>9.6999999999999993</v>
      </c>
      <c r="F402" s="3" t="s">
        <v>16</v>
      </c>
      <c r="G402" s="3" t="s">
        <v>373</v>
      </c>
      <c r="H402" s="3" t="s">
        <v>376</v>
      </c>
    </row>
    <row r="403" spans="1:8" ht="30" x14ac:dyDescent="0.2">
      <c r="A403" s="3">
        <v>3330</v>
      </c>
      <c r="B403" s="3" t="s">
        <v>14</v>
      </c>
      <c r="C403" s="3">
        <v>827</v>
      </c>
      <c r="D403" s="3" t="s">
        <v>377</v>
      </c>
      <c r="E403" s="3">
        <v>9.6999999999999993</v>
      </c>
      <c r="F403" s="3" t="s">
        <v>16</v>
      </c>
      <c r="G403" s="3" t="s">
        <v>373</v>
      </c>
      <c r="H403" s="3" t="s">
        <v>378</v>
      </c>
    </row>
    <row r="404" spans="1:8" ht="45" x14ac:dyDescent="0.2">
      <c r="A404" s="3">
        <v>3331</v>
      </c>
      <c r="B404" s="3" t="s">
        <v>14</v>
      </c>
      <c r="C404" s="3">
        <v>860</v>
      </c>
      <c r="D404" s="3" t="s">
        <v>379</v>
      </c>
      <c r="E404" s="3">
        <v>9.6999999999999993</v>
      </c>
      <c r="F404" s="3" t="s">
        <v>16</v>
      </c>
      <c r="G404" s="3" t="s">
        <v>373</v>
      </c>
      <c r="H404" s="3" t="s">
        <v>380</v>
      </c>
    </row>
    <row r="405" spans="1:8" ht="30" x14ac:dyDescent="0.2">
      <c r="A405" s="3">
        <v>3333</v>
      </c>
      <c r="B405" s="3" t="s">
        <v>14</v>
      </c>
      <c r="C405" s="3">
        <v>847</v>
      </c>
      <c r="D405" s="3" t="s">
        <v>381</v>
      </c>
      <c r="E405" s="3">
        <v>9.6999999999999993</v>
      </c>
      <c r="F405" s="3" t="s">
        <v>16</v>
      </c>
      <c r="G405" s="3" t="s">
        <v>373</v>
      </c>
      <c r="H405" s="3" t="s">
        <v>382</v>
      </c>
    </row>
    <row r="406" spans="1:8" ht="45" x14ac:dyDescent="0.2">
      <c r="A406" s="3">
        <v>3336</v>
      </c>
      <c r="B406" s="3" t="s">
        <v>14</v>
      </c>
      <c r="C406" s="3">
        <v>853</v>
      </c>
      <c r="D406" s="3" t="s">
        <v>383</v>
      </c>
      <c r="E406" s="3">
        <v>9.6999999999999993</v>
      </c>
      <c r="F406" s="3" t="s">
        <v>16</v>
      </c>
      <c r="G406" s="3" t="s">
        <v>373</v>
      </c>
      <c r="H406" s="3" t="s">
        <v>384</v>
      </c>
    </row>
    <row r="407" spans="1:8" ht="30" x14ac:dyDescent="0.2">
      <c r="A407" s="3">
        <v>3337</v>
      </c>
      <c r="B407" s="3" t="s">
        <v>14</v>
      </c>
      <c r="C407" s="3">
        <v>858</v>
      </c>
      <c r="D407" s="3" t="s">
        <v>63</v>
      </c>
      <c r="E407" s="3">
        <v>9.6999999999999993</v>
      </c>
      <c r="F407" s="3" t="s">
        <v>16</v>
      </c>
      <c r="G407" s="3" t="s">
        <v>373</v>
      </c>
      <c r="H407" s="3" t="s">
        <v>385</v>
      </c>
    </row>
    <row r="408" spans="1:8" ht="30" x14ac:dyDescent="0.2">
      <c r="A408" s="3">
        <v>3339</v>
      </c>
      <c r="B408" s="3" t="s">
        <v>14</v>
      </c>
      <c r="C408" s="3">
        <v>848</v>
      </c>
      <c r="D408" s="3" t="s">
        <v>386</v>
      </c>
      <c r="E408" s="3">
        <v>9.6999999999999993</v>
      </c>
      <c r="F408" s="3" t="s">
        <v>16</v>
      </c>
      <c r="G408" s="3" t="s">
        <v>373</v>
      </c>
      <c r="H408" s="3" t="s">
        <v>387</v>
      </c>
    </row>
    <row r="409" spans="1:8" ht="30" x14ac:dyDescent="0.2">
      <c r="A409" s="3">
        <v>3341</v>
      </c>
      <c r="B409" s="3" t="s">
        <v>14</v>
      </c>
      <c r="C409" s="3">
        <v>902</v>
      </c>
      <c r="D409" s="3" t="s">
        <v>388</v>
      </c>
      <c r="E409" s="3">
        <v>9.6999999999999993</v>
      </c>
      <c r="F409" s="3" t="s">
        <v>16</v>
      </c>
      <c r="G409" s="3" t="s">
        <v>373</v>
      </c>
      <c r="H409" s="3" t="s">
        <v>389</v>
      </c>
    </row>
    <row r="410" spans="1:8" ht="30" x14ac:dyDescent="0.2">
      <c r="A410" s="3">
        <v>3344</v>
      </c>
      <c r="B410" s="3" t="s">
        <v>14</v>
      </c>
      <c r="C410" s="3">
        <v>901</v>
      </c>
      <c r="D410" s="3" t="s">
        <v>390</v>
      </c>
      <c r="E410" s="3">
        <v>9.6999999999999993</v>
      </c>
      <c r="F410" s="3" t="s">
        <v>16</v>
      </c>
      <c r="G410" s="3" t="s">
        <v>373</v>
      </c>
      <c r="H410" s="3" t="s">
        <v>391</v>
      </c>
    </row>
    <row r="411" spans="1:8" ht="60" x14ac:dyDescent="0.2">
      <c r="A411" s="3">
        <v>3350</v>
      </c>
      <c r="B411" s="3" t="s">
        <v>14</v>
      </c>
      <c r="C411" s="3">
        <v>959</v>
      </c>
      <c r="D411" s="3" t="s">
        <v>392</v>
      </c>
      <c r="E411" s="3">
        <v>9.6999999999999993</v>
      </c>
      <c r="F411" s="3" t="s">
        <v>16</v>
      </c>
      <c r="G411" s="3" t="s">
        <v>373</v>
      </c>
      <c r="H411" s="3" t="s">
        <v>393</v>
      </c>
    </row>
    <row r="412" spans="1:8" ht="45" x14ac:dyDescent="0.2">
      <c r="A412" s="3">
        <v>3354</v>
      </c>
      <c r="B412" s="3" t="s">
        <v>14</v>
      </c>
      <c r="C412" s="3">
        <v>956</v>
      </c>
      <c r="D412" s="3" t="s">
        <v>394</v>
      </c>
      <c r="E412" s="3">
        <v>9.6999999999999993</v>
      </c>
      <c r="F412" s="3" t="s">
        <v>16</v>
      </c>
      <c r="G412" s="3" t="s">
        <v>373</v>
      </c>
      <c r="H412" s="3" t="s">
        <v>395</v>
      </c>
    </row>
    <row r="413" spans="1:8" ht="45" x14ac:dyDescent="0.2">
      <c r="A413" s="3">
        <v>3355</v>
      </c>
      <c r="B413" s="3" t="s">
        <v>14</v>
      </c>
      <c r="C413" s="3">
        <v>958</v>
      </c>
      <c r="D413" s="3" t="s">
        <v>396</v>
      </c>
      <c r="E413" s="3">
        <v>9.6999999999999993</v>
      </c>
      <c r="F413" s="3" t="s">
        <v>16</v>
      </c>
      <c r="G413" s="3" t="s">
        <v>373</v>
      </c>
      <c r="H413" s="3" t="s">
        <v>397</v>
      </c>
    </row>
    <row r="414" spans="1:8" ht="45" x14ac:dyDescent="0.2">
      <c r="A414" s="3">
        <v>3358</v>
      </c>
      <c r="B414" s="3" t="s">
        <v>14</v>
      </c>
      <c r="C414" s="3">
        <v>980</v>
      </c>
      <c r="D414" s="3" t="s">
        <v>63</v>
      </c>
      <c r="E414" s="3">
        <v>9.6999999999999993</v>
      </c>
      <c r="F414" s="3" t="s">
        <v>16</v>
      </c>
      <c r="G414" s="3" t="s">
        <v>373</v>
      </c>
      <c r="H414" s="3" t="s">
        <v>398</v>
      </c>
    </row>
    <row r="415" spans="1:8" ht="60" x14ac:dyDescent="0.2">
      <c r="A415" s="3">
        <v>3360</v>
      </c>
      <c r="B415" s="3" t="s">
        <v>14</v>
      </c>
      <c r="C415" s="3">
        <v>960</v>
      </c>
      <c r="D415" s="3" t="s">
        <v>399</v>
      </c>
      <c r="E415" s="3">
        <v>9.6999999999999993</v>
      </c>
      <c r="F415" s="3" t="s">
        <v>16</v>
      </c>
      <c r="G415" s="3" t="s">
        <v>373</v>
      </c>
      <c r="H415" s="3" t="s">
        <v>400</v>
      </c>
    </row>
    <row r="416" spans="1:8" ht="45" x14ac:dyDescent="0.2">
      <c r="A416" s="3">
        <v>3361</v>
      </c>
      <c r="B416" s="3" t="s">
        <v>14</v>
      </c>
      <c r="C416" s="3">
        <v>1012</v>
      </c>
      <c r="D416" s="3" t="s">
        <v>401</v>
      </c>
      <c r="E416" s="3">
        <v>9.6999999999999993</v>
      </c>
      <c r="F416" s="3" t="s">
        <v>16</v>
      </c>
      <c r="G416" s="3" t="s">
        <v>373</v>
      </c>
      <c r="H416" s="3" t="s">
        <v>402</v>
      </c>
    </row>
    <row r="417" spans="1:8" ht="45" x14ac:dyDescent="0.2">
      <c r="A417" s="3">
        <v>3363</v>
      </c>
      <c r="B417" s="3" t="s">
        <v>14</v>
      </c>
      <c r="C417" s="3">
        <v>1054</v>
      </c>
      <c r="D417" s="3" t="s">
        <v>403</v>
      </c>
      <c r="E417" s="3">
        <v>9.6999999999999993</v>
      </c>
      <c r="F417" s="3" t="s">
        <v>16</v>
      </c>
      <c r="G417" s="3" t="s">
        <v>373</v>
      </c>
      <c r="H417" s="3" t="s">
        <v>404</v>
      </c>
    </row>
    <row r="418" spans="1:8" ht="75" x14ac:dyDescent="0.2">
      <c r="A418" s="3">
        <v>3365</v>
      </c>
      <c r="B418" s="3" t="s">
        <v>14</v>
      </c>
      <c r="C418" s="3">
        <v>1051</v>
      </c>
      <c r="D418" s="3" t="s">
        <v>405</v>
      </c>
      <c r="E418" s="3">
        <v>9.6999999999999993</v>
      </c>
      <c r="F418" s="3" t="s">
        <v>16</v>
      </c>
      <c r="G418" s="3" t="s">
        <v>373</v>
      </c>
      <c r="H418" s="3" t="s">
        <v>406</v>
      </c>
    </row>
    <row r="419" spans="1:8" ht="45" x14ac:dyDescent="0.2">
      <c r="A419" s="3">
        <v>3367</v>
      </c>
      <c r="B419" s="3" t="s">
        <v>14</v>
      </c>
      <c r="C419" s="3">
        <v>1057</v>
      </c>
      <c r="D419" s="3" t="s">
        <v>407</v>
      </c>
      <c r="E419" s="3">
        <v>9.6999999999999993</v>
      </c>
      <c r="F419" s="3" t="s">
        <v>16</v>
      </c>
      <c r="G419" s="3" t="s">
        <v>373</v>
      </c>
      <c r="H419" s="3" t="s">
        <v>408</v>
      </c>
    </row>
    <row r="420" spans="1:8" ht="60" x14ac:dyDescent="0.2">
      <c r="A420" s="3">
        <v>3369</v>
      </c>
      <c r="B420" s="3" t="s">
        <v>14</v>
      </c>
      <c r="C420" s="3">
        <v>1061</v>
      </c>
      <c r="D420" s="3" t="s">
        <v>409</v>
      </c>
      <c r="E420" s="3">
        <v>9.6999999999999993</v>
      </c>
      <c r="F420" s="3" t="s">
        <v>16</v>
      </c>
      <c r="G420" s="3" t="s">
        <v>373</v>
      </c>
      <c r="H420" s="3" t="s">
        <v>410</v>
      </c>
    </row>
    <row r="421" spans="1:8" ht="30" x14ac:dyDescent="0.2">
      <c r="A421" s="3">
        <v>3371</v>
      </c>
      <c r="B421" s="3" t="s">
        <v>14</v>
      </c>
      <c r="C421" s="3">
        <v>1090</v>
      </c>
      <c r="D421" s="3" t="s">
        <v>411</v>
      </c>
      <c r="E421" s="3">
        <v>9.6999999999999993</v>
      </c>
      <c r="F421" s="3" t="s">
        <v>16</v>
      </c>
      <c r="G421" s="3" t="s">
        <v>373</v>
      </c>
      <c r="H421" s="3" t="s">
        <v>412</v>
      </c>
    </row>
    <row r="422" spans="1:8" ht="75" x14ac:dyDescent="0.2">
      <c r="A422" s="3">
        <v>3372</v>
      </c>
      <c r="B422" s="3" t="s">
        <v>14</v>
      </c>
      <c r="C422" s="3">
        <v>1080</v>
      </c>
      <c r="D422" s="3" t="s">
        <v>413</v>
      </c>
      <c r="E422" s="3">
        <v>9.6999999999999993</v>
      </c>
      <c r="F422" s="3" t="s">
        <v>16</v>
      </c>
      <c r="G422" s="3" t="s">
        <v>373</v>
      </c>
      <c r="H422" s="3" t="s">
        <v>414</v>
      </c>
    </row>
    <row r="423" spans="1:8" ht="30" x14ac:dyDescent="0.2">
      <c r="A423" s="3">
        <v>3389</v>
      </c>
      <c r="B423" s="3" t="s">
        <v>14</v>
      </c>
      <c r="C423" s="3">
        <v>1101</v>
      </c>
      <c r="D423" s="3" t="s">
        <v>415</v>
      </c>
      <c r="E423" s="3">
        <v>9.6999999999999993</v>
      </c>
      <c r="F423" s="3" t="s">
        <v>16</v>
      </c>
      <c r="G423" s="3" t="s">
        <v>373</v>
      </c>
      <c r="H423" s="3" t="s">
        <v>416</v>
      </c>
    </row>
    <row r="424" spans="1:8" ht="60" x14ac:dyDescent="0.2">
      <c r="A424" s="3">
        <v>3378</v>
      </c>
      <c r="B424" s="3" t="s">
        <v>14</v>
      </c>
      <c r="C424" s="3">
        <v>1092</v>
      </c>
      <c r="D424" s="3" t="s">
        <v>417</v>
      </c>
      <c r="E424" s="3">
        <v>9.6999999999999993</v>
      </c>
      <c r="F424" s="3" t="s">
        <v>16</v>
      </c>
      <c r="G424" s="3" t="s">
        <v>373</v>
      </c>
      <c r="H424" s="3" t="s">
        <v>418</v>
      </c>
    </row>
    <row r="425" spans="1:8" ht="45" x14ac:dyDescent="0.2">
      <c r="A425" s="3">
        <v>3380</v>
      </c>
      <c r="B425" s="3" t="s">
        <v>14</v>
      </c>
      <c r="C425" s="3">
        <v>1091</v>
      </c>
      <c r="D425" s="3" t="s">
        <v>419</v>
      </c>
      <c r="E425" s="3">
        <v>9.6999999999999993</v>
      </c>
      <c r="F425" s="3" t="s">
        <v>16</v>
      </c>
      <c r="G425" s="3" t="s">
        <v>373</v>
      </c>
      <c r="H425" s="3" t="s">
        <v>420</v>
      </c>
    </row>
    <row r="426" spans="1:8" ht="75" x14ac:dyDescent="0.2">
      <c r="A426" s="3">
        <v>3381</v>
      </c>
      <c r="B426" s="3" t="s">
        <v>14</v>
      </c>
      <c r="C426" s="3">
        <v>1082</v>
      </c>
      <c r="D426" s="3" t="s">
        <v>421</v>
      </c>
      <c r="E426" s="3">
        <v>9.6999999999999993</v>
      </c>
      <c r="F426" s="3" t="s">
        <v>16</v>
      </c>
      <c r="G426" s="3" t="s">
        <v>373</v>
      </c>
      <c r="H426" s="3" t="s">
        <v>422</v>
      </c>
    </row>
    <row r="427" spans="1:8" ht="30" x14ac:dyDescent="0.2">
      <c r="A427" s="3">
        <v>3384</v>
      </c>
      <c r="B427" s="3" t="s">
        <v>14</v>
      </c>
      <c r="C427" s="3">
        <v>1103</v>
      </c>
      <c r="D427" s="3" t="s">
        <v>423</v>
      </c>
      <c r="E427" s="3">
        <v>9.6999999999999993</v>
      </c>
      <c r="F427" s="3" t="s">
        <v>16</v>
      </c>
      <c r="G427" s="3" t="s">
        <v>373</v>
      </c>
      <c r="H427" s="3" t="s">
        <v>424</v>
      </c>
    </row>
    <row r="428" spans="1:8" ht="75" x14ac:dyDescent="0.2">
      <c r="A428" s="3">
        <v>2820</v>
      </c>
      <c r="B428" s="3" t="s">
        <v>23</v>
      </c>
      <c r="C428" s="3">
        <v>334</v>
      </c>
      <c r="D428" s="3" t="s">
        <v>24</v>
      </c>
      <c r="E428" s="3">
        <v>9.6999999999999993</v>
      </c>
      <c r="F428" s="3" t="s">
        <v>16</v>
      </c>
      <c r="G428" s="3" t="s">
        <v>58</v>
      </c>
      <c r="H428" s="3" t="s">
        <v>425</v>
      </c>
    </row>
    <row r="429" spans="1:8" ht="75" x14ac:dyDescent="0.2">
      <c r="A429" s="3">
        <v>2834</v>
      </c>
      <c r="B429" s="3" t="s">
        <v>23</v>
      </c>
      <c r="C429" s="3">
        <v>348</v>
      </c>
      <c r="D429" s="3" t="s">
        <v>24</v>
      </c>
      <c r="E429" s="3">
        <v>9.6999999999999993</v>
      </c>
      <c r="F429" s="3" t="s">
        <v>16</v>
      </c>
      <c r="G429" s="3" t="s">
        <v>58</v>
      </c>
      <c r="H429" s="3" t="s">
        <v>426</v>
      </c>
    </row>
    <row r="430" spans="1:8" ht="60" x14ac:dyDescent="0.2">
      <c r="A430" s="3">
        <v>2841</v>
      </c>
      <c r="B430" s="3" t="s">
        <v>23</v>
      </c>
      <c r="C430" s="3">
        <v>355</v>
      </c>
      <c r="D430" s="3" t="s">
        <v>24</v>
      </c>
      <c r="E430" s="3">
        <v>9.6999999999999993</v>
      </c>
      <c r="F430" s="3" t="s">
        <v>16</v>
      </c>
      <c r="G430" s="3" t="s">
        <v>58</v>
      </c>
      <c r="H430" s="3" t="s">
        <v>427</v>
      </c>
    </row>
    <row r="431" spans="1:8" ht="60" x14ac:dyDescent="0.2">
      <c r="A431" s="3">
        <v>2842</v>
      </c>
      <c r="B431" s="3" t="s">
        <v>23</v>
      </c>
      <c r="C431" s="3">
        <v>356</v>
      </c>
      <c r="D431" s="3" t="s">
        <v>24</v>
      </c>
      <c r="E431" s="3">
        <v>9.6999999999999993</v>
      </c>
      <c r="F431" s="3" t="s">
        <v>16</v>
      </c>
      <c r="G431" s="3" t="s">
        <v>58</v>
      </c>
      <c r="H431" s="3" t="s">
        <v>428</v>
      </c>
    </row>
    <row r="432" spans="1:8" ht="75" x14ac:dyDescent="0.2">
      <c r="A432" s="3">
        <v>2845</v>
      </c>
      <c r="B432" s="3" t="s">
        <v>23</v>
      </c>
      <c r="C432" s="3">
        <v>360</v>
      </c>
      <c r="D432" s="3" t="s">
        <v>24</v>
      </c>
      <c r="E432" s="3">
        <v>9.6999999999999993</v>
      </c>
      <c r="F432" s="3" t="s">
        <v>16</v>
      </c>
      <c r="G432" s="3" t="s">
        <v>58</v>
      </c>
      <c r="H432" s="3" t="s">
        <v>429</v>
      </c>
    </row>
    <row r="433" spans="1:8" ht="75" x14ac:dyDescent="0.2">
      <c r="A433" s="3">
        <v>2848</v>
      </c>
      <c r="B433" s="3" t="s">
        <v>23</v>
      </c>
      <c r="C433" s="3">
        <v>363</v>
      </c>
      <c r="D433" s="3" t="s">
        <v>24</v>
      </c>
      <c r="E433" s="3">
        <v>9.6999999999999993</v>
      </c>
      <c r="F433" s="3" t="s">
        <v>16</v>
      </c>
      <c r="G433" s="3" t="s">
        <v>58</v>
      </c>
      <c r="H433" s="3" t="s">
        <v>430</v>
      </c>
    </row>
    <row r="434" spans="1:8" ht="60" x14ac:dyDescent="0.2">
      <c r="A434" s="3">
        <v>2849</v>
      </c>
      <c r="B434" s="3" t="s">
        <v>23</v>
      </c>
      <c r="C434" s="3">
        <v>364</v>
      </c>
      <c r="D434" s="3" t="s">
        <v>24</v>
      </c>
      <c r="E434" s="3">
        <v>9.6999999999999993</v>
      </c>
      <c r="F434" s="3" t="s">
        <v>16</v>
      </c>
      <c r="G434" s="3" t="s">
        <v>58</v>
      </c>
      <c r="H434" s="3" t="s">
        <v>431</v>
      </c>
    </row>
    <row r="435" spans="1:8" ht="60" x14ac:dyDescent="0.2">
      <c r="A435" s="3">
        <v>2851</v>
      </c>
      <c r="B435" s="3" t="s">
        <v>23</v>
      </c>
      <c r="C435" s="3">
        <v>366</v>
      </c>
      <c r="D435" s="3" t="s">
        <v>24</v>
      </c>
      <c r="E435" s="3">
        <v>9.6999999999999993</v>
      </c>
      <c r="F435" s="3" t="s">
        <v>16</v>
      </c>
      <c r="G435" s="3" t="s">
        <v>58</v>
      </c>
      <c r="H435" s="3" t="s">
        <v>432</v>
      </c>
    </row>
    <row r="436" spans="1:8" ht="60" x14ac:dyDescent="0.2">
      <c r="A436" s="3">
        <v>2854</v>
      </c>
      <c r="B436" s="3" t="s">
        <v>23</v>
      </c>
      <c r="C436" s="3">
        <v>371</v>
      </c>
      <c r="D436" s="3" t="s">
        <v>24</v>
      </c>
      <c r="E436" s="3">
        <v>9.6999999999999993</v>
      </c>
      <c r="F436" s="3" t="s">
        <v>16</v>
      </c>
      <c r="G436" s="3" t="s">
        <v>58</v>
      </c>
      <c r="H436" s="3" t="s">
        <v>433</v>
      </c>
    </row>
    <row r="437" spans="1:8" ht="75" x14ac:dyDescent="0.2">
      <c r="A437" s="3">
        <v>2856</v>
      </c>
      <c r="B437" s="3" t="s">
        <v>23</v>
      </c>
      <c r="C437" s="3">
        <v>373</v>
      </c>
      <c r="D437" s="3" t="s">
        <v>24</v>
      </c>
      <c r="E437" s="3">
        <v>9.6999999999999993</v>
      </c>
      <c r="F437" s="3" t="s">
        <v>16</v>
      </c>
      <c r="G437" s="3" t="s">
        <v>81</v>
      </c>
      <c r="H437" s="3" t="s">
        <v>434</v>
      </c>
    </row>
    <row r="438" spans="1:8" ht="30" x14ac:dyDescent="0.2">
      <c r="A438" s="3">
        <v>2868</v>
      </c>
      <c r="B438" s="3" t="s">
        <v>71</v>
      </c>
      <c r="C438" s="3">
        <v>30</v>
      </c>
      <c r="D438" s="3" t="s">
        <v>72</v>
      </c>
      <c r="E438" s="3">
        <v>9.6999999999999993</v>
      </c>
      <c r="F438" s="3" t="s">
        <v>16</v>
      </c>
      <c r="G438" s="3" t="s">
        <v>81</v>
      </c>
      <c r="H438" s="3" t="s">
        <v>435</v>
      </c>
    </row>
    <row r="439" spans="1:8" ht="30" x14ac:dyDescent="0.2">
      <c r="A439" s="3">
        <v>2870</v>
      </c>
      <c r="B439" s="3" t="s">
        <v>71</v>
      </c>
      <c r="C439" s="3">
        <v>32</v>
      </c>
      <c r="D439" s="3" t="s">
        <v>72</v>
      </c>
      <c r="E439" s="3">
        <v>9.6999999999999993</v>
      </c>
      <c r="F439" s="3" t="s">
        <v>16</v>
      </c>
      <c r="G439" s="3" t="s">
        <v>81</v>
      </c>
      <c r="H439" s="3" t="s">
        <v>436</v>
      </c>
    </row>
    <row r="440" spans="1:8" ht="30" x14ac:dyDescent="0.2">
      <c r="A440" s="3">
        <v>2872</v>
      </c>
      <c r="B440" s="3" t="s">
        <v>71</v>
      </c>
      <c r="C440" s="3">
        <v>36</v>
      </c>
      <c r="D440" s="3" t="s">
        <v>72</v>
      </c>
      <c r="E440" s="3">
        <v>9.6999999999999993</v>
      </c>
      <c r="F440" s="3" t="s">
        <v>16</v>
      </c>
      <c r="G440" s="3" t="s">
        <v>81</v>
      </c>
      <c r="H440" s="3" t="s">
        <v>437</v>
      </c>
    </row>
    <row r="441" spans="1:8" ht="30" x14ac:dyDescent="0.2">
      <c r="A441" s="3">
        <v>2875</v>
      </c>
      <c r="B441" s="3" t="s">
        <v>71</v>
      </c>
      <c r="C441" s="3">
        <v>39</v>
      </c>
      <c r="D441" s="3" t="s">
        <v>72</v>
      </c>
      <c r="E441" s="3">
        <v>9.6999999999999993</v>
      </c>
      <c r="F441" s="3" t="s">
        <v>16</v>
      </c>
      <c r="G441" s="3" t="s">
        <v>81</v>
      </c>
      <c r="H441" s="3" t="s">
        <v>438</v>
      </c>
    </row>
    <row r="442" spans="1:8" ht="30" x14ac:dyDescent="0.2">
      <c r="A442" s="3">
        <v>2880</v>
      </c>
      <c r="B442" s="3" t="s">
        <v>71</v>
      </c>
      <c r="C442" s="3">
        <v>44</v>
      </c>
      <c r="D442" s="3" t="s">
        <v>72</v>
      </c>
      <c r="E442" s="3">
        <v>9.6999999999999993</v>
      </c>
      <c r="F442" s="3" t="s">
        <v>16</v>
      </c>
      <c r="G442" s="3" t="s">
        <v>81</v>
      </c>
      <c r="H442" s="3" t="s">
        <v>439</v>
      </c>
    </row>
    <row r="443" spans="1:8" ht="30" x14ac:dyDescent="0.2">
      <c r="A443" s="3">
        <v>2884</v>
      </c>
      <c r="B443" s="3" t="s">
        <v>71</v>
      </c>
      <c r="C443" s="3">
        <v>49</v>
      </c>
      <c r="D443" s="3" t="s">
        <v>72</v>
      </c>
      <c r="E443" s="3">
        <v>9.6999999999999993</v>
      </c>
      <c r="F443" s="3" t="s">
        <v>16</v>
      </c>
      <c r="G443" s="3" t="s">
        <v>81</v>
      </c>
      <c r="H443" s="3" t="s">
        <v>440</v>
      </c>
    </row>
    <row r="444" spans="1:8" ht="30" x14ac:dyDescent="0.2">
      <c r="A444" s="3">
        <v>2887</v>
      </c>
      <c r="B444" s="3" t="s">
        <v>71</v>
      </c>
      <c r="C444" s="3">
        <v>52</v>
      </c>
      <c r="D444" s="3" t="s">
        <v>72</v>
      </c>
      <c r="E444" s="3">
        <v>9.6999999999999993</v>
      </c>
      <c r="F444" s="3" t="s">
        <v>16</v>
      </c>
      <c r="G444" s="3" t="s">
        <v>81</v>
      </c>
      <c r="H444" s="3" t="s">
        <v>441</v>
      </c>
    </row>
    <row r="445" spans="1:8" ht="45" x14ac:dyDescent="0.2">
      <c r="A445" s="3">
        <v>2888</v>
      </c>
      <c r="B445" s="3" t="s">
        <v>71</v>
      </c>
      <c r="C445" s="3">
        <v>53</v>
      </c>
      <c r="D445" s="3" t="s">
        <v>72</v>
      </c>
      <c r="E445" s="3">
        <v>9.6999999999999993</v>
      </c>
      <c r="F445" s="3" t="s">
        <v>16</v>
      </c>
      <c r="G445" s="3" t="s">
        <v>81</v>
      </c>
      <c r="H445" s="3" t="s">
        <v>442</v>
      </c>
    </row>
    <row r="446" spans="1:8" ht="30" x14ac:dyDescent="0.2">
      <c r="A446" s="3">
        <v>2893</v>
      </c>
      <c r="B446" s="3" t="s">
        <v>71</v>
      </c>
      <c r="C446" s="3">
        <v>59</v>
      </c>
      <c r="D446" s="3" t="s">
        <v>72</v>
      </c>
      <c r="E446" s="3">
        <v>9.6999999999999993</v>
      </c>
      <c r="F446" s="3" t="s">
        <v>16</v>
      </c>
      <c r="G446" s="3" t="s">
        <v>81</v>
      </c>
      <c r="H446" s="3" t="s">
        <v>443</v>
      </c>
    </row>
    <row r="447" spans="1:8" ht="30" x14ac:dyDescent="0.2">
      <c r="A447" s="3">
        <v>2894</v>
      </c>
      <c r="B447" s="3" t="s">
        <v>71</v>
      </c>
      <c r="C447" s="3">
        <v>60</v>
      </c>
      <c r="D447" s="3" t="s">
        <v>72</v>
      </c>
      <c r="E447" s="3">
        <v>9.6999999999999993</v>
      </c>
      <c r="F447" s="3" t="s">
        <v>16</v>
      </c>
      <c r="G447" s="3" t="s">
        <v>81</v>
      </c>
      <c r="H447" s="3" t="s">
        <v>444</v>
      </c>
    </row>
    <row r="448" spans="1:8" ht="30" x14ac:dyDescent="0.2">
      <c r="A448" s="3">
        <v>2896</v>
      </c>
      <c r="B448" s="3" t="s">
        <v>71</v>
      </c>
      <c r="C448" s="3">
        <v>62</v>
      </c>
      <c r="D448" s="3" t="s">
        <v>72</v>
      </c>
      <c r="E448" s="3">
        <v>9.6999999999999993</v>
      </c>
      <c r="F448" s="3" t="s">
        <v>16</v>
      </c>
      <c r="G448" s="3" t="s">
        <v>81</v>
      </c>
      <c r="H448" s="3" t="s">
        <v>445</v>
      </c>
    </row>
    <row r="449" spans="1:8" ht="45" x14ac:dyDescent="0.2">
      <c r="A449" s="3">
        <v>2899</v>
      </c>
      <c r="B449" s="3" t="s">
        <v>71</v>
      </c>
      <c r="C449" s="3">
        <v>65</v>
      </c>
      <c r="D449" s="3" t="s">
        <v>72</v>
      </c>
      <c r="E449" s="3">
        <v>9.6999999999999993</v>
      </c>
      <c r="F449" s="3" t="s">
        <v>16</v>
      </c>
      <c r="G449" s="3" t="s">
        <v>81</v>
      </c>
      <c r="H449" s="3" t="s">
        <v>446</v>
      </c>
    </row>
    <row r="450" spans="1:8" ht="45" x14ac:dyDescent="0.2">
      <c r="A450" s="3">
        <v>2937</v>
      </c>
      <c r="B450" s="3" t="s">
        <v>71</v>
      </c>
      <c r="C450" s="3">
        <v>104</v>
      </c>
      <c r="D450" s="3" t="s">
        <v>72</v>
      </c>
      <c r="E450" s="3">
        <v>9.6999999999999993</v>
      </c>
      <c r="F450" s="3" t="s">
        <v>16</v>
      </c>
      <c r="G450" s="3" t="s">
        <v>81</v>
      </c>
      <c r="H450" s="3" t="s">
        <v>447</v>
      </c>
    </row>
    <row r="451" spans="1:8" ht="45" x14ac:dyDescent="0.2">
      <c r="A451" s="3">
        <v>2940</v>
      </c>
      <c r="B451" s="3" t="s">
        <v>71</v>
      </c>
      <c r="C451" s="3">
        <v>107</v>
      </c>
      <c r="D451" s="3" t="s">
        <v>72</v>
      </c>
      <c r="E451" s="3">
        <v>9.6999999999999993</v>
      </c>
      <c r="F451" s="3" t="s">
        <v>16</v>
      </c>
      <c r="G451" s="3" t="s">
        <v>81</v>
      </c>
      <c r="H451" s="3" t="s">
        <v>448</v>
      </c>
    </row>
    <row r="452" spans="1:8" ht="45" x14ac:dyDescent="0.2">
      <c r="A452" s="3">
        <v>2942</v>
      </c>
      <c r="B452" s="3" t="s">
        <v>71</v>
      </c>
      <c r="C452" s="3">
        <v>109</v>
      </c>
      <c r="D452" s="3" t="s">
        <v>72</v>
      </c>
      <c r="E452" s="3">
        <v>9.6999999999999993</v>
      </c>
      <c r="F452" s="3" t="s">
        <v>16</v>
      </c>
      <c r="G452" s="3" t="s">
        <v>81</v>
      </c>
      <c r="H452" s="3" t="s">
        <v>449</v>
      </c>
    </row>
    <row r="453" spans="1:8" ht="45" x14ac:dyDescent="0.2">
      <c r="A453" s="3">
        <v>2945</v>
      </c>
      <c r="B453" s="3" t="s">
        <v>71</v>
      </c>
      <c r="C453" s="3">
        <v>112</v>
      </c>
      <c r="D453" s="3" t="s">
        <v>72</v>
      </c>
      <c r="E453" s="3">
        <v>9.6999999999999993</v>
      </c>
      <c r="F453" s="3" t="s">
        <v>16</v>
      </c>
      <c r="G453" s="3" t="s">
        <v>81</v>
      </c>
      <c r="H453" s="3" t="s">
        <v>450</v>
      </c>
    </row>
    <row r="454" spans="1:8" ht="30" x14ac:dyDescent="0.2">
      <c r="A454" s="3">
        <v>2950</v>
      </c>
      <c r="B454" s="3" t="s">
        <v>71</v>
      </c>
      <c r="C454" s="3">
        <v>117</v>
      </c>
      <c r="D454" s="3" t="s">
        <v>72</v>
      </c>
      <c r="E454" s="3">
        <v>9.6999999999999993</v>
      </c>
      <c r="F454" s="3" t="s">
        <v>16</v>
      </c>
      <c r="G454" s="3" t="s">
        <v>81</v>
      </c>
      <c r="H454" s="3" t="s">
        <v>451</v>
      </c>
    </row>
    <row r="455" spans="1:8" ht="30" x14ac:dyDescent="0.2">
      <c r="A455" s="3">
        <v>2951</v>
      </c>
      <c r="B455" s="3" t="s">
        <v>71</v>
      </c>
      <c r="C455" s="3">
        <v>118</v>
      </c>
      <c r="D455" s="3" t="s">
        <v>72</v>
      </c>
      <c r="E455" s="3">
        <v>9.6999999999999993</v>
      </c>
      <c r="F455" s="3" t="s">
        <v>16</v>
      </c>
      <c r="G455" s="3" t="s">
        <v>81</v>
      </c>
      <c r="H455" s="3" t="s">
        <v>452</v>
      </c>
    </row>
    <row r="456" spans="1:8" ht="45" x14ac:dyDescent="0.2">
      <c r="A456" s="3">
        <v>2953</v>
      </c>
      <c r="B456" s="3" t="s">
        <v>71</v>
      </c>
      <c r="C456" s="3">
        <v>120</v>
      </c>
      <c r="D456" s="3" t="s">
        <v>72</v>
      </c>
      <c r="E456" s="3">
        <v>9.6999999999999993</v>
      </c>
      <c r="F456" s="3" t="s">
        <v>16</v>
      </c>
      <c r="G456" s="3" t="s">
        <v>81</v>
      </c>
      <c r="H456" s="3" t="s">
        <v>453</v>
      </c>
    </row>
    <row r="457" spans="1:8" ht="45" x14ac:dyDescent="0.2">
      <c r="A457" s="3">
        <v>2967</v>
      </c>
      <c r="B457" s="3" t="s">
        <v>71</v>
      </c>
      <c r="C457" s="3">
        <v>137</v>
      </c>
      <c r="D457" s="3" t="s">
        <v>72</v>
      </c>
      <c r="E457" s="3">
        <v>9.6999999999999993</v>
      </c>
      <c r="F457" s="3" t="s">
        <v>16</v>
      </c>
      <c r="G457" s="3" t="s">
        <v>81</v>
      </c>
      <c r="H457" s="3" t="s">
        <v>454</v>
      </c>
    </row>
    <row r="458" spans="1:8" ht="45" x14ac:dyDescent="0.2">
      <c r="A458" s="3">
        <v>2968</v>
      </c>
      <c r="B458" s="3" t="s">
        <v>71</v>
      </c>
      <c r="C458" s="3">
        <v>138</v>
      </c>
      <c r="D458" s="3" t="s">
        <v>72</v>
      </c>
      <c r="E458" s="3">
        <v>9.6999999999999993</v>
      </c>
      <c r="F458" s="3" t="s">
        <v>16</v>
      </c>
      <c r="G458" s="3" t="s">
        <v>64</v>
      </c>
      <c r="H458" s="3" t="s">
        <v>455</v>
      </c>
    </row>
    <row r="459" spans="1:8" ht="45" x14ac:dyDescent="0.2">
      <c r="A459" s="3">
        <v>2969</v>
      </c>
      <c r="B459" s="3" t="s">
        <v>71</v>
      </c>
      <c r="C459" s="3">
        <v>139</v>
      </c>
      <c r="D459" s="3" t="s">
        <v>72</v>
      </c>
      <c r="E459" s="3">
        <v>9.6999999999999993</v>
      </c>
      <c r="F459" s="3" t="s">
        <v>16</v>
      </c>
      <c r="G459" s="3" t="s">
        <v>64</v>
      </c>
      <c r="H459" s="3" t="s">
        <v>456</v>
      </c>
    </row>
    <row r="460" spans="1:8" ht="45" x14ac:dyDescent="0.2">
      <c r="A460" s="3">
        <v>2970</v>
      </c>
      <c r="B460" s="3" t="s">
        <v>71</v>
      </c>
      <c r="C460" s="3">
        <v>140</v>
      </c>
      <c r="D460" s="3" t="s">
        <v>72</v>
      </c>
      <c r="E460" s="3">
        <v>9.6999999999999993</v>
      </c>
      <c r="F460" s="3" t="s">
        <v>16</v>
      </c>
      <c r="G460" s="3" t="s">
        <v>64</v>
      </c>
      <c r="H460" s="3" t="s">
        <v>457</v>
      </c>
    </row>
    <row r="461" spans="1:8" ht="30" x14ac:dyDescent="0.2">
      <c r="A461" s="3">
        <v>2971</v>
      </c>
      <c r="B461" s="3" t="s">
        <v>71</v>
      </c>
      <c r="C461" s="3">
        <v>141</v>
      </c>
      <c r="D461" s="3" t="s">
        <v>72</v>
      </c>
      <c r="E461" s="3">
        <v>9.6999999999999993</v>
      </c>
      <c r="F461" s="3" t="s">
        <v>16</v>
      </c>
      <c r="G461" s="3" t="s">
        <v>64</v>
      </c>
      <c r="H461" s="3" t="s">
        <v>458</v>
      </c>
    </row>
    <row r="462" spans="1:8" ht="45" x14ac:dyDescent="0.2">
      <c r="A462" s="3">
        <v>2972</v>
      </c>
      <c r="B462" s="3" t="s">
        <v>71</v>
      </c>
      <c r="C462" s="3">
        <v>142</v>
      </c>
      <c r="D462" s="3" t="s">
        <v>72</v>
      </c>
      <c r="E462" s="3">
        <v>9.6999999999999993</v>
      </c>
      <c r="F462" s="3" t="s">
        <v>16</v>
      </c>
      <c r="G462" s="3" t="s">
        <v>64</v>
      </c>
      <c r="H462" s="3" t="s">
        <v>459</v>
      </c>
    </row>
    <row r="463" spans="1:8" ht="30" x14ac:dyDescent="0.2">
      <c r="A463" s="3">
        <v>2949</v>
      </c>
      <c r="B463" s="3" t="s">
        <v>71</v>
      </c>
      <c r="C463" s="3">
        <v>116</v>
      </c>
      <c r="D463" s="3" t="s">
        <v>72</v>
      </c>
      <c r="E463" s="3">
        <v>9.6999999999999993</v>
      </c>
      <c r="F463" s="3" t="s">
        <v>16</v>
      </c>
      <c r="G463" s="3" t="s">
        <v>81</v>
      </c>
      <c r="H463" s="3" t="s">
        <v>460</v>
      </c>
    </row>
    <row r="464" spans="1:8" ht="45" x14ac:dyDescent="0.2">
      <c r="A464" s="3">
        <v>3011</v>
      </c>
      <c r="B464" s="3" t="s">
        <v>71</v>
      </c>
      <c r="C464" s="3">
        <v>183</v>
      </c>
      <c r="D464" s="3" t="s">
        <v>72</v>
      </c>
      <c r="E464" s="3">
        <v>9.6999999999999993</v>
      </c>
      <c r="F464" s="3" t="s">
        <v>16</v>
      </c>
      <c r="G464" s="3" t="s">
        <v>64</v>
      </c>
      <c r="H464" s="3" t="s">
        <v>461</v>
      </c>
    </row>
    <row r="465" spans="1:8" ht="30" x14ac:dyDescent="0.2">
      <c r="A465" s="3">
        <v>3013</v>
      </c>
      <c r="B465" s="3" t="s">
        <v>71</v>
      </c>
      <c r="C465" s="3">
        <v>185</v>
      </c>
      <c r="D465" s="3" t="s">
        <v>72</v>
      </c>
      <c r="E465" s="3">
        <v>9.6999999999999993</v>
      </c>
      <c r="F465" s="3" t="s">
        <v>16</v>
      </c>
      <c r="G465" s="3" t="s">
        <v>64</v>
      </c>
      <c r="H465" s="3" t="s">
        <v>462</v>
      </c>
    </row>
    <row r="466" spans="1:8" ht="30" x14ac:dyDescent="0.2">
      <c r="A466" s="3">
        <v>3015</v>
      </c>
      <c r="B466" s="3" t="s">
        <v>71</v>
      </c>
      <c r="C466" s="3">
        <v>187</v>
      </c>
      <c r="D466" s="3" t="s">
        <v>72</v>
      </c>
      <c r="E466" s="3">
        <v>9.6999999999999993</v>
      </c>
      <c r="F466" s="3" t="s">
        <v>16</v>
      </c>
      <c r="G466" s="3" t="s">
        <v>64</v>
      </c>
      <c r="H466" s="3" t="s">
        <v>463</v>
      </c>
    </row>
    <row r="467" spans="1:8" ht="45" x14ac:dyDescent="0.2">
      <c r="A467" s="3">
        <v>3018</v>
      </c>
      <c r="B467" s="3" t="s">
        <v>62</v>
      </c>
      <c r="C467" s="3">
        <v>13</v>
      </c>
      <c r="D467" s="3" t="s">
        <v>63</v>
      </c>
      <c r="E467" s="3">
        <v>9.6999999999999993</v>
      </c>
      <c r="F467" s="3" t="s">
        <v>16</v>
      </c>
      <c r="G467" s="3" t="s">
        <v>64</v>
      </c>
      <c r="H467" s="3" t="s">
        <v>464</v>
      </c>
    </row>
    <row r="468" spans="1:8" ht="45" x14ac:dyDescent="0.2">
      <c r="A468" s="3">
        <v>3020</v>
      </c>
      <c r="B468" s="3" t="s">
        <v>62</v>
      </c>
      <c r="C468" s="3">
        <v>15</v>
      </c>
      <c r="D468" s="3" t="s">
        <v>63</v>
      </c>
      <c r="E468" s="3">
        <v>9.6999999999999993</v>
      </c>
      <c r="F468" s="3" t="s">
        <v>16</v>
      </c>
      <c r="G468" s="3" t="s">
        <v>64</v>
      </c>
      <c r="H468" s="3" t="s">
        <v>465</v>
      </c>
    </row>
    <row r="469" spans="1:8" ht="45" x14ac:dyDescent="0.2">
      <c r="A469" s="3">
        <v>3022</v>
      </c>
      <c r="B469" s="3" t="s">
        <v>62</v>
      </c>
      <c r="C469" s="3">
        <v>17</v>
      </c>
      <c r="D469" s="3" t="s">
        <v>63</v>
      </c>
      <c r="E469" s="3">
        <v>9.6999999999999993</v>
      </c>
      <c r="F469" s="3" t="s">
        <v>16</v>
      </c>
      <c r="G469" s="3" t="s">
        <v>64</v>
      </c>
      <c r="H469" s="3" t="s">
        <v>466</v>
      </c>
    </row>
    <row r="470" spans="1:8" ht="45" x14ac:dyDescent="0.2">
      <c r="A470" s="3">
        <v>3025</v>
      </c>
      <c r="B470" s="3" t="s">
        <v>62</v>
      </c>
      <c r="C470" s="3">
        <v>20</v>
      </c>
      <c r="D470" s="3" t="s">
        <v>63</v>
      </c>
      <c r="E470" s="3">
        <v>9.6999999999999993</v>
      </c>
      <c r="F470" s="3" t="s">
        <v>16</v>
      </c>
      <c r="G470" s="3" t="s">
        <v>64</v>
      </c>
      <c r="H470" s="3" t="s">
        <v>467</v>
      </c>
    </row>
    <row r="471" spans="1:8" ht="45" x14ac:dyDescent="0.2">
      <c r="A471" s="3">
        <v>3032</v>
      </c>
      <c r="B471" s="3" t="s">
        <v>62</v>
      </c>
      <c r="C471" s="3">
        <v>167</v>
      </c>
      <c r="D471" s="3" t="s">
        <v>63</v>
      </c>
      <c r="E471" s="3">
        <v>9.6999999999999993</v>
      </c>
      <c r="F471" s="3" t="s">
        <v>16</v>
      </c>
      <c r="G471" s="3" t="s">
        <v>64</v>
      </c>
      <c r="H471" s="3" t="s">
        <v>468</v>
      </c>
    </row>
    <row r="472" spans="1:8" ht="45" x14ac:dyDescent="0.2">
      <c r="A472" s="3">
        <v>3034</v>
      </c>
      <c r="B472" s="3" t="s">
        <v>62</v>
      </c>
      <c r="C472" s="3">
        <v>169</v>
      </c>
      <c r="D472" s="3" t="s">
        <v>63</v>
      </c>
      <c r="E472" s="3">
        <v>9.6999999999999993</v>
      </c>
      <c r="F472" s="3" t="s">
        <v>16</v>
      </c>
      <c r="G472" s="3" t="s">
        <v>64</v>
      </c>
      <c r="H472" s="3" t="s">
        <v>469</v>
      </c>
    </row>
    <row r="473" spans="1:8" ht="45" x14ac:dyDescent="0.2">
      <c r="A473" s="3">
        <v>3036</v>
      </c>
      <c r="B473" s="3" t="s">
        <v>62</v>
      </c>
      <c r="C473" s="3">
        <v>172</v>
      </c>
      <c r="D473" s="3" t="s">
        <v>63</v>
      </c>
      <c r="E473" s="3">
        <v>9.6999999999999993</v>
      </c>
      <c r="F473" s="3" t="s">
        <v>16</v>
      </c>
      <c r="G473" s="3" t="s">
        <v>64</v>
      </c>
      <c r="H473" s="3" t="s">
        <v>470</v>
      </c>
    </row>
    <row r="474" spans="1:8" ht="45" x14ac:dyDescent="0.2">
      <c r="A474" s="3">
        <v>3038</v>
      </c>
      <c r="B474" s="3" t="s">
        <v>62</v>
      </c>
      <c r="C474" s="3">
        <v>25</v>
      </c>
      <c r="D474" s="3" t="s">
        <v>63</v>
      </c>
      <c r="E474" s="3">
        <v>9.6999999999999993</v>
      </c>
      <c r="F474" s="3" t="s">
        <v>16</v>
      </c>
      <c r="G474" s="3" t="s">
        <v>64</v>
      </c>
      <c r="H474" s="3" t="s">
        <v>471</v>
      </c>
    </row>
    <row r="475" spans="1:8" ht="45" x14ac:dyDescent="0.2">
      <c r="A475" s="3">
        <v>3041</v>
      </c>
      <c r="B475" s="3" t="s">
        <v>62</v>
      </c>
      <c r="C475" s="3">
        <v>28</v>
      </c>
      <c r="D475" s="3" t="s">
        <v>63</v>
      </c>
      <c r="E475" s="3">
        <v>9.6999999999999993</v>
      </c>
      <c r="F475" s="3" t="s">
        <v>16</v>
      </c>
      <c r="G475" s="3" t="s">
        <v>64</v>
      </c>
      <c r="H475" s="3" t="s">
        <v>472</v>
      </c>
    </row>
    <row r="476" spans="1:8" ht="45" x14ac:dyDescent="0.2">
      <c r="A476" s="3">
        <v>3043</v>
      </c>
      <c r="B476" s="3" t="s">
        <v>62</v>
      </c>
      <c r="C476" s="3">
        <v>30</v>
      </c>
      <c r="D476" s="3" t="s">
        <v>63</v>
      </c>
      <c r="E476" s="3">
        <v>9.6999999999999993</v>
      </c>
      <c r="F476" s="3" t="s">
        <v>16</v>
      </c>
      <c r="G476" s="3" t="s">
        <v>64</v>
      </c>
      <c r="H476" s="3" t="s">
        <v>473</v>
      </c>
    </row>
    <row r="477" spans="1:8" ht="45" x14ac:dyDescent="0.2">
      <c r="A477" s="3">
        <v>3046</v>
      </c>
      <c r="B477" s="3" t="s">
        <v>62</v>
      </c>
      <c r="C477" s="3">
        <v>34</v>
      </c>
      <c r="D477" s="3" t="s">
        <v>63</v>
      </c>
      <c r="E477" s="3">
        <v>9.6999999999999993</v>
      </c>
      <c r="F477" s="3" t="s">
        <v>16</v>
      </c>
      <c r="G477" s="3" t="s">
        <v>64</v>
      </c>
      <c r="H477" s="3" t="s">
        <v>474</v>
      </c>
    </row>
    <row r="478" spans="1:8" ht="45" x14ac:dyDescent="0.2">
      <c r="A478" s="3">
        <v>3048</v>
      </c>
      <c r="B478" s="3" t="s">
        <v>62</v>
      </c>
      <c r="C478" s="3">
        <v>36</v>
      </c>
      <c r="D478" s="3" t="s">
        <v>63</v>
      </c>
      <c r="E478" s="3">
        <v>9.6999999999999993</v>
      </c>
      <c r="F478" s="3" t="s">
        <v>16</v>
      </c>
      <c r="G478" s="3" t="s">
        <v>64</v>
      </c>
      <c r="H478" s="3" t="s">
        <v>475</v>
      </c>
    </row>
    <row r="479" spans="1:8" ht="45" x14ac:dyDescent="0.2">
      <c r="A479" s="3">
        <v>3050</v>
      </c>
      <c r="B479" s="3" t="s">
        <v>62</v>
      </c>
      <c r="C479" s="3">
        <v>132</v>
      </c>
      <c r="D479" s="3" t="s">
        <v>63</v>
      </c>
      <c r="E479" s="3">
        <v>9.6999999999999993</v>
      </c>
      <c r="F479" s="3" t="s">
        <v>16</v>
      </c>
      <c r="G479" s="3" t="s">
        <v>128</v>
      </c>
      <c r="H479" s="3" t="s">
        <v>476</v>
      </c>
    </row>
    <row r="480" spans="1:8" ht="60" x14ac:dyDescent="0.2">
      <c r="A480" s="3">
        <v>3066</v>
      </c>
      <c r="B480" s="3" t="s">
        <v>62</v>
      </c>
      <c r="C480" s="3">
        <v>46</v>
      </c>
      <c r="D480" s="3" t="s">
        <v>63</v>
      </c>
      <c r="E480" s="3">
        <v>9.6999999999999993</v>
      </c>
      <c r="F480" s="3" t="s">
        <v>16</v>
      </c>
      <c r="G480" s="3" t="s">
        <v>128</v>
      </c>
      <c r="H480" s="3" t="s">
        <v>477</v>
      </c>
    </row>
    <row r="481" spans="1:8" ht="45" x14ac:dyDescent="0.2">
      <c r="A481" s="3">
        <v>3067</v>
      </c>
      <c r="B481" s="3" t="s">
        <v>62</v>
      </c>
      <c r="C481" s="3">
        <v>47</v>
      </c>
      <c r="D481" s="3" t="s">
        <v>63</v>
      </c>
      <c r="E481" s="3">
        <v>9.6999999999999993</v>
      </c>
      <c r="F481" s="3" t="s">
        <v>16</v>
      </c>
      <c r="G481" s="3" t="s">
        <v>128</v>
      </c>
      <c r="H481" s="3" t="s">
        <v>478</v>
      </c>
    </row>
    <row r="482" spans="1:8" ht="45" x14ac:dyDescent="0.2">
      <c r="A482" s="3">
        <v>3068</v>
      </c>
      <c r="B482" s="3" t="s">
        <v>62</v>
      </c>
      <c r="C482" s="3">
        <v>48</v>
      </c>
      <c r="D482" s="3" t="s">
        <v>63</v>
      </c>
      <c r="E482" s="3">
        <v>9.6999999999999993</v>
      </c>
      <c r="F482" s="3" t="s">
        <v>16</v>
      </c>
      <c r="G482" s="3" t="s">
        <v>128</v>
      </c>
      <c r="H482" s="3" t="s">
        <v>479</v>
      </c>
    </row>
    <row r="483" spans="1:8" ht="60" x14ac:dyDescent="0.2">
      <c r="A483" s="3">
        <v>3109</v>
      </c>
      <c r="B483" s="3" t="s">
        <v>14</v>
      </c>
      <c r="C483" s="3">
        <v>742</v>
      </c>
      <c r="D483" s="3" t="s">
        <v>480</v>
      </c>
      <c r="E483" s="3">
        <v>9.6999999999999993</v>
      </c>
      <c r="F483" s="3" t="s">
        <v>16</v>
      </c>
      <c r="G483" s="3" t="s">
        <v>128</v>
      </c>
      <c r="H483" s="3" t="s">
        <v>481</v>
      </c>
    </row>
    <row r="484" spans="1:8" ht="60" x14ac:dyDescent="0.2">
      <c r="A484" s="3">
        <v>3071</v>
      </c>
      <c r="B484" s="3" t="s">
        <v>62</v>
      </c>
      <c r="C484" s="3">
        <v>51</v>
      </c>
      <c r="D484" s="3" t="s">
        <v>63</v>
      </c>
      <c r="E484" s="3">
        <v>9.6999999999999993</v>
      </c>
      <c r="F484" s="3" t="s">
        <v>16</v>
      </c>
      <c r="G484" s="3" t="s">
        <v>128</v>
      </c>
      <c r="H484" s="3" t="s">
        <v>482</v>
      </c>
    </row>
    <row r="485" spans="1:8" ht="45" x14ac:dyDescent="0.2">
      <c r="A485" s="3">
        <v>3073</v>
      </c>
      <c r="B485" s="3" t="s">
        <v>62</v>
      </c>
      <c r="C485" s="3">
        <v>53</v>
      </c>
      <c r="D485" s="3" t="s">
        <v>63</v>
      </c>
      <c r="E485" s="3">
        <v>9.6999999999999993</v>
      </c>
      <c r="F485" s="3" t="s">
        <v>16</v>
      </c>
      <c r="G485" s="3" t="s">
        <v>128</v>
      </c>
      <c r="H485" s="3" t="s">
        <v>483</v>
      </c>
    </row>
    <row r="486" spans="1:8" ht="45" x14ac:dyDescent="0.2">
      <c r="A486" s="3">
        <v>3075</v>
      </c>
      <c r="B486" s="3" t="s">
        <v>62</v>
      </c>
      <c r="C486" s="3">
        <v>56</v>
      </c>
      <c r="D486" s="3" t="s">
        <v>63</v>
      </c>
      <c r="E486" s="3">
        <v>9.6999999999999993</v>
      </c>
      <c r="F486" s="3" t="s">
        <v>16</v>
      </c>
      <c r="G486" s="3" t="s">
        <v>128</v>
      </c>
      <c r="H486" s="3" t="s">
        <v>484</v>
      </c>
    </row>
    <row r="487" spans="1:8" ht="45" x14ac:dyDescent="0.2">
      <c r="A487" s="3">
        <v>3079</v>
      </c>
      <c r="B487" s="3" t="s">
        <v>62</v>
      </c>
      <c r="C487" s="3">
        <v>61</v>
      </c>
      <c r="D487" s="3" t="s">
        <v>63</v>
      </c>
      <c r="E487" s="3">
        <v>9.6999999999999993</v>
      </c>
      <c r="F487" s="3" t="s">
        <v>16</v>
      </c>
      <c r="G487" s="3" t="s">
        <v>128</v>
      </c>
      <c r="H487" s="3" t="s">
        <v>485</v>
      </c>
    </row>
    <row r="488" spans="1:8" ht="60" x14ac:dyDescent="0.2">
      <c r="A488" s="3">
        <v>3080</v>
      </c>
      <c r="B488" s="3" t="s">
        <v>62</v>
      </c>
      <c r="C488" s="3">
        <v>62</v>
      </c>
      <c r="D488" s="3" t="s">
        <v>63</v>
      </c>
      <c r="E488" s="3">
        <v>9.6999999999999993</v>
      </c>
      <c r="F488" s="3" t="s">
        <v>16</v>
      </c>
      <c r="G488" s="3" t="s">
        <v>128</v>
      </c>
      <c r="H488" s="3" t="s">
        <v>486</v>
      </c>
    </row>
    <row r="489" spans="1:8" ht="60" x14ac:dyDescent="0.2">
      <c r="A489" s="3">
        <v>3082</v>
      </c>
      <c r="B489" s="3" t="s">
        <v>62</v>
      </c>
      <c r="C489" s="3">
        <v>64</v>
      </c>
      <c r="D489" s="3" t="s">
        <v>63</v>
      </c>
      <c r="E489" s="3">
        <v>9.6999999999999993</v>
      </c>
      <c r="F489" s="3" t="s">
        <v>16</v>
      </c>
      <c r="G489" s="3" t="s">
        <v>128</v>
      </c>
      <c r="H489" s="3" t="s">
        <v>487</v>
      </c>
    </row>
    <row r="490" spans="1:8" ht="30" x14ac:dyDescent="0.2">
      <c r="A490" s="3">
        <v>3108</v>
      </c>
      <c r="B490" s="3" t="s">
        <v>488</v>
      </c>
      <c r="C490" s="3">
        <v>60</v>
      </c>
      <c r="D490" s="3" t="s">
        <v>22</v>
      </c>
      <c r="E490" s="3">
        <v>9.6999999999999993</v>
      </c>
      <c r="F490" s="3" t="s">
        <v>16</v>
      </c>
      <c r="G490" s="3" t="s">
        <v>128</v>
      </c>
      <c r="H490" s="3" t="s">
        <v>489</v>
      </c>
    </row>
    <row r="491" spans="1:8" ht="45" x14ac:dyDescent="0.2">
      <c r="A491" s="3">
        <v>3124</v>
      </c>
      <c r="B491" s="3" t="s">
        <v>14</v>
      </c>
      <c r="C491" s="3">
        <v>1180</v>
      </c>
      <c r="D491" s="3" t="s">
        <v>490</v>
      </c>
      <c r="E491" s="3">
        <v>9.6999999999999993</v>
      </c>
      <c r="F491" s="3" t="s">
        <v>16</v>
      </c>
      <c r="G491" s="3" t="s">
        <v>118</v>
      </c>
      <c r="H491" s="3" t="s">
        <v>491</v>
      </c>
    </row>
    <row r="492" spans="1:8" ht="45" x14ac:dyDescent="0.2">
      <c r="A492" s="3">
        <v>3125</v>
      </c>
      <c r="B492" s="3" t="s">
        <v>14</v>
      </c>
      <c r="C492" s="3">
        <v>740</v>
      </c>
      <c r="D492" s="3" t="s">
        <v>492</v>
      </c>
      <c r="E492" s="3">
        <v>9.6999999999999993</v>
      </c>
      <c r="F492" s="3" t="s">
        <v>16</v>
      </c>
      <c r="G492" s="3" t="s">
        <v>118</v>
      </c>
      <c r="H492" s="3" t="s">
        <v>493</v>
      </c>
    </row>
    <row r="493" spans="1:8" ht="60" x14ac:dyDescent="0.2">
      <c r="A493" s="3">
        <v>3126</v>
      </c>
      <c r="B493" s="3" t="s">
        <v>14</v>
      </c>
      <c r="C493" s="3">
        <v>1171</v>
      </c>
      <c r="D493" s="3" t="s">
        <v>494</v>
      </c>
      <c r="E493" s="3">
        <v>9.6999999999999993</v>
      </c>
      <c r="F493" s="3" t="s">
        <v>16</v>
      </c>
      <c r="G493" s="3" t="s">
        <v>118</v>
      </c>
      <c r="H493" s="3" t="s">
        <v>495</v>
      </c>
    </row>
    <row r="494" spans="1:8" ht="30" x14ac:dyDescent="0.2">
      <c r="A494" s="3">
        <v>3127</v>
      </c>
      <c r="B494" s="3" t="s">
        <v>14</v>
      </c>
      <c r="C494" s="3">
        <v>1167</v>
      </c>
      <c r="D494" s="3" t="s">
        <v>496</v>
      </c>
      <c r="E494" s="3">
        <v>9.6999999999999993</v>
      </c>
      <c r="F494" s="3" t="s">
        <v>16</v>
      </c>
      <c r="G494" s="3" t="s">
        <v>118</v>
      </c>
      <c r="H494" s="3" t="s">
        <v>497</v>
      </c>
    </row>
    <row r="495" spans="1:8" ht="45" x14ac:dyDescent="0.2">
      <c r="A495" s="3">
        <v>3128</v>
      </c>
      <c r="B495" s="3" t="s">
        <v>14</v>
      </c>
      <c r="C495" s="3">
        <v>1153</v>
      </c>
      <c r="D495" s="3" t="s">
        <v>498</v>
      </c>
      <c r="E495" s="3">
        <v>9.6999999999999993</v>
      </c>
      <c r="F495" s="3" t="s">
        <v>16</v>
      </c>
      <c r="G495" s="3" t="s">
        <v>118</v>
      </c>
      <c r="H495" s="3" t="s">
        <v>499</v>
      </c>
    </row>
    <row r="496" spans="1:8" ht="45" x14ac:dyDescent="0.2">
      <c r="A496" s="3">
        <v>3130</v>
      </c>
      <c r="B496" s="3" t="s">
        <v>14</v>
      </c>
      <c r="C496" s="3">
        <v>1168</v>
      </c>
      <c r="D496" s="3" t="s">
        <v>500</v>
      </c>
      <c r="E496" s="3">
        <v>9.6999999999999993</v>
      </c>
      <c r="F496" s="3" t="s">
        <v>16</v>
      </c>
      <c r="G496" s="3" t="s">
        <v>118</v>
      </c>
      <c r="H496" s="3" t="s">
        <v>501</v>
      </c>
    </row>
    <row r="497" spans="1:8" ht="45" x14ac:dyDescent="0.2">
      <c r="A497" s="3">
        <v>3131</v>
      </c>
      <c r="B497" s="3" t="s">
        <v>14</v>
      </c>
      <c r="C497" s="3">
        <v>1155</v>
      </c>
      <c r="D497" s="3" t="s">
        <v>502</v>
      </c>
      <c r="E497" s="3">
        <v>9.6999999999999993</v>
      </c>
      <c r="F497" s="3" t="s">
        <v>16</v>
      </c>
      <c r="G497" s="3" t="s">
        <v>118</v>
      </c>
      <c r="H497" s="3" t="s">
        <v>503</v>
      </c>
    </row>
    <row r="498" spans="1:8" ht="30" x14ac:dyDescent="0.2">
      <c r="A498" s="3">
        <v>3132</v>
      </c>
      <c r="B498" s="3" t="s">
        <v>14</v>
      </c>
      <c r="C498" s="3">
        <v>577</v>
      </c>
      <c r="D498" s="3" t="s">
        <v>504</v>
      </c>
      <c r="E498" s="3">
        <v>9.6999999999999993</v>
      </c>
      <c r="F498" s="3" t="s">
        <v>16</v>
      </c>
      <c r="G498" s="3" t="s">
        <v>118</v>
      </c>
      <c r="H498" s="3" t="s">
        <v>505</v>
      </c>
    </row>
    <row r="499" spans="1:8" ht="30" x14ac:dyDescent="0.2">
      <c r="A499" s="3">
        <v>3134</v>
      </c>
      <c r="B499" s="3" t="s">
        <v>14</v>
      </c>
      <c r="C499" s="3">
        <v>4</v>
      </c>
      <c r="D499" s="3" t="s">
        <v>506</v>
      </c>
      <c r="E499" s="3">
        <v>9.6999999999999993</v>
      </c>
      <c r="F499" s="3" t="s">
        <v>16</v>
      </c>
      <c r="G499" s="3" t="s">
        <v>118</v>
      </c>
      <c r="H499" s="3" t="s">
        <v>507</v>
      </c>
    </row>
    <row r="500" spans="1:8" ht="30" x14ac:dyDescent="0.2">
      <c r="A500" s="3">
        <v>3135</v>
      </c>
      <c r="B500" s="3" t="s">
        <v>14</v>
      </c>
      <c r="C500" s="3">
        <v>1159</v>
      </c>
      <c r="D500" s="3" t="s">
        <v>508</v>
      </c>
      <c r="E500" s="3">
        <v>9.6999999999999993</v>
      </c>
      <c r="F500" s="3" t="s">
        <v>16</v>
      </c>
      <c r="G500" s="3" t="s">
        <v>118</v>
      </c>
      <c r="H500" s="3" t="s">
        <v>509</v>
      </c>
    </row>
    <row r="501" spans="1:8" ht="30" x14ac:dyDescent="0.2">
      <c r="A501" s="3">
        <v>3138</v>
      </c>
      <c r="B501" s="3" t="s">
        <v>14</v>
      </c>
      <c r="C501" s="3">
        <v>903</v>
      </c>
      <c r="D501" s="3" t="s">
        <v>510</v>
      </c>
      <c r="E501" s="3">
        <v>9.6999999999999993</v>
      </c>
      <c r="F501" s="3" t="s">
        <v>16</v>
      </c>
      <c r="G501" s="3" t="s">
        <v>118</v>
      </c>
      <c r="H501" s="3" t="s">
        <v>511</v>
      </c>
    </row>
    <row r="502" spans="1:8" ht="45" x14ac:dyDescent="0.2">
      <c r="A502" s="3">
        <v>3140</v>
      </c>
      <c r="B502" s="3" t="s">
        <v>14</v>
      </c>
      <c r="C502" s="3">
        <v>1182</v>
      </c>
      <c r="D502" s="3" t="s">
        <v>512</v>
      </c>
      <c r="E502" s="3">
        <v>9.6999999999999993</v>
      </c>
      <c r="F502" s="3" t="s">
        <v>16</v>
      </c>
      <c r="G502" s="3" t="s">
        <v>118</v>
      </c>
      <c r="H502" s="3" t="s">
        <v>513</v>
      </c>
    </row>
    <row r="503" spans="1:8" ht="60" x14ac:dyDescent="0.2">
      <c r="A503" s="3">
        <v>3143</v>
      </c>
      <c r="B503" s="3" t="s">
        <v>14</v>
      </c>
      <c r="C503" s="3">
        <v>1067</v>
      </c>
      <c r="D503" s="3" t="s">
        <v>514</v>
      </c>
      <c r="E503" s="3">
        <v>9.6999999999999993</v>
      </c>
      <c r="F503" s="3" t="s">
        <v>16</v>
      </c>
      <c r="G503" s="3" t="s">
        <v>118</v>
      </c>
      <c r="H503" s="3" t="s">
        <v>515</v>
      </c>
    </row>
    <row r="504" spans="1:8" ht="45" x14ac:dyDescent="0.2">
      <c r="A504" s="3">
        <v>3159</v>
      </c>
      <c r="B504" s="3" t="s">
        <v>14</v>
      </c>
      <c r="C504" s="3">
        <v>1170</v>
      </c>
      <c r="D504" s="3" t="s">
        <v>516</v>
      </c>
      <c r="E504" s="3">
        <v>9.6999999999999993</v>
      </c>
      <c r="F504" s="3" t="s">
        <v>16</v>
      </c>
      <c r="G504" s="3" t="s">
        <v>118</v>
      </c>
      <c r="H504" s="3" t="s">
        <v>517</v>
      </c>
    </row>
    <row r="505" spans="1:8" ht="45" x14ac:dyDescent="0.2">
      <c r="A505" s="3">
        <v>3161</v>
      </c>
      <c r="B505" s="3" t="s">
        <v>14</v>
      </c>
      <c r="C505" s="3">
        <v>1145</v>
      </c>
      <c r="D505" s="3" t="s">
        <v>63</v>
      </c>
      <c r="E505" s="3">
        <v>9.6999999999999993</v>
      </c>
      <c r="F505" s="3" t="s">
        <v>16</v>
      </c>
      <c r="G505" s="3" t="s">
        <v>118</v>
      </c>
      <c r="H505" s="3" t="s">
        <v>518</v>
      </c>
    </row>
    <row r="506" spans="1:8" ht="60" x14ac:dyDescent="0.2">
      <c r="A506" s="3">
        <v>3174</v>
      </c>
      <c r="B506" s="3" t="s">
        <v>14</v>
      </c>
      <c r="C506" s="3">
        <v>1069</v>
      </c>
      <c r="D506" s="3" t="s">
        <v>519</v>
      </c>
      <c r="E506" s="3">
        <v>9.6999999999999993</v>
      </c>
      <c r="F506" s="3" t="s">
        <v>16</v>
      </c>
      <c r="G506" s="3" t="s">
        <v>118</v>
      </c>
      <c r="H506" s="3" t="s">
        <v>520</v>
      </c>
    </row>
    <row r="507" spans="1:8" ht="45" x14ac:dyDescent="0.2">
      <c r="A507" s="3">
        <v>3175</v>
      </c>
      <c r="B507" s="3" t="s">
        <v>14</v>
      </c>
      <c r="C507" s="3">
        <v>555</v>
      </c>
      <c r="D507" s="3" t="s">
        <v>521</v>
      </c>
      <c r="E507" s="3">
        <v>9.6999999999999993</v>
      </c>
      <c r="F507" s="3" t="s">
        <v>16</v>
      </c>
      <c r="G507" s="3" t="s">
        <v>118</v>
      </c>
      <c r="H507" s="3" t="s">
        <v>522</v>
      </c>
    </row>
    <row r="508" spans="1:8" ht="75" x14ac:dyDescent="0.2">
      <c r="A508" s="3">
        <v>3176</v>
      </c>
      <c r="B508" s="3" t="s">
        <v>14</v>
      </c>
      <c r="C508" s="3">
        <v>1021</v>
      </c>
      <c r="D508" s="3" t="s">
        <v>523</v>
      </c>
      <c r="E508" s="3">
        <v>9.6999999999999993</v>
      </c>
      <c r="F508" s="3" t="s">
        <v>16</v>
      </c>
      <c r="G508" s="3" t="s">
        <v>239</v>
      </c>
      <c r="H508" s="3" t="s">
        <v>524</v>
      </c>
    </row>
    <row r="509" spans="1:8" ht="60" x14ac:dyDescent="0.2">
      <c r="A509" s="3">
        <v>3177</v>
      </c>
      <c r="B509" s="3" t="s">
        <v>14</v>
      </c>
      <c r="C509" s="3">
        <v>1029</v>
      </c>
      <c r="D509" s="3" t="s">
        <v>525</v>
      </c>
      <c r="E509" s="3">
        <v>9.6999999999999993</v>
      </c>
      <c r="F509" s="3" t="s">
        <v>16</v>
      </c>
      <c r="G509" s="3" t="s">
        <v>239</v>
      </c>
      <c r="H509" s="3" t="s">
        <v>526</v>
      </c>
    </row>
    <row r="510" spans="1:8" ht="60" x14ac:dyDescent="0.2">
      <c r="A510" s="3">
        <v>3178</v>
      </c>
      <c r="B510" s="3" t="s">
        <v>14</v>
      </c>
      <c r="C510" s="3">
        <v>1064</v>
      </c>
      <c r="D510" s="3" t="s">
        <v>527</v>
      </c>
      <c r="E510" s="3">
        <v>9.6999999999999993</v>
      </c>
      <c r="F510" s="3" t="s">
        <v>16</v>
      </c>
      <c r="G510" s="3" t="s">
        <v>239</v>
      </c>
      <c r="H510" s="3" t="s">
        <v>528</v>
      </c>
    </row>
    <row r="511" spans="1:8" ht="60" x14ac:dyDescent="0.2">
      <c r="A511" s="3">
        <v>3179</v>
      </c>
      <c r="B511" s="3" t="s">
        <v>14</v>
      </c>
      <c r="C511" s="3">
        <v>1045</v>
      </c>
      <c r="D511" s="3" t="s">
        <v>529</v>
      </c>
      <c r="E511" s="3">
        <v>9.6999999999999993</v>
      </c>
      <c r="F511" s="3" t="s">
        <v>16</v>
      </c>
      <c r="G511" s="3" t="s">
        <v>239</v>
      </c>
      <c r="H511" s="3" t="s">
        <v>530</v>
      </c>
    </row>
    <row r="512" spans="1:8" ht="45" x14ac:dyDescent="0.2">
      <c r="A512" s="3">
        <v>3180</v>
      </c>
      <c r="B512" s="3" t="s">
        <v>14</v>
      </c>
      <c r="C512" s="3">
        <v>1184</v>
      </c>
      <c r="D512" s="3" t="s">
        <v>531</v>
      </c>
      <c r="E512" s="3">
        <v>9.6999999999999993</v>
      </c>
      <c r="F512" s="3" t="s">
        <v>16</v>
      </c>
      <c r="G512" s="3" t="s">
        <v>239</v>
      </c>
      <c r="H512" s="3" t="s">
        <v>532</v>
      </c>
    </row>
    <row r="513" spans="1:8" ht="60" x14ac:dyDescent="0.2">
      <c r="A513" s="3">
        <v>3183</v>
      </c>
      <c r="B513" s="3" t="s">
        <v>14</v>
      </c>
      <c r="C513" s="3">
        <v>1063</v>
      </c>
      <c r="D513" s="3" t="s">
        <v>533</v>
      </c>
      <c r="E513" s="3">
        <v>9.6999999999999993</v>
      </c>
      <c r="F513" s="3" t="s">
        <v>16</v>
      </c>
      <c r="G513" s="3" t="s">
        <v>239</v>
      </c>
      <c r="H513" s="3" t="s">
        <v>534</v>
      </c>
    </row>
    <row r="514" spans="1:8" ht="45" x14ac:dyDescent="0.2">
      <c r="A514" s="3">
        <v>3188</v>
      </c>
      <c r="B514" s="3" t="s">
        <v>14</v>
      </c>
      <c r="C514" s="3">
        <v>1177</v>
      </c>
      <c r="D514" s="3" t="s">
        <v>535</v>
      </c>
      <c r="E514" s="3">
        <v>9.6999999999999993</v>
      </c>
      <c r="F514" s="3" t="s">
        <v>16</v>
      </c>
      <c r="G514" s="3" t="s">
        <v>239</v>
      </c>
      <c r="H514" s="3" t="s">
        <v>536</v>
      </c>
    </row>
    <row r="515" spans="1:8" ht="45" x14ac:dyDescent="0.2">
      <c r="A515" s="3">
        <v>3189</v>
      </c>
      <c r="B515" s="3" t="s">
        <v>14</v>
      </c>
      <c r="C515" s="3">
        <v>1039</v>
      </c>
      <c r="D515" s="3" t="s">
        <v>537</v>
      </c>
      <c r="E515" s="3">
        <v>9.6999999999999993</v>
      </c>
      <c r="F515" s="3" t="s">
        <v>16</v>
      </c>
      <c r="G515" s="3" t="s">
        <v>239</v>
      </c>
      <c r="H515" s="3" t="s">
        <v>538</v>
      </c>
    </row>
    <row r="516" spans="1:8" ht="45" x14ac:dyDescent="0.2">
      <c r="A516" s="3">
        <v>3191</v>
      </c>
      <c r="B516" s="3" t="s">
        <v>14</v>
      </c>
      <c r="C516" s="3">
        <v>1058</v>
      </c>
      <c r="D516" s="3" t="s">
        <v>539</v>
      </c>
      <c r="E516" s="3">
        <v>9.6999999999999993</v>
      </c>
      <c r="F516" s="3" t="s">
        <v>16</v>
      </c>
      <c r="G516" s="3" t="s">
        <v>239</v>
      </c>
      <c r="H516" s="3" t="s">
        <v>540</v>
      </c>
    </row>
    <row r="517" spans="1:8" ht="60" x14ac:dyDescent="0.2">
      <c r="A517" s="3">
        <v>3198</v>
      </c>
      <c r="B517" s="3" t="s">
        <v>14</v>
      </c>
      <c r="C517" s="3">
        <v>1035</v>
      </c>
      <c r="D517" s="3" t="s">
        <v>541</v>
      </c>
      <c r="E517" s="3">
        <v>9.6999999999999993</v>
      </c>
      <c r="F517" s="3" t="s">
        <v>16</v>
      </c>
      <c r="G517" s="3" t="s">
        <v>239</v>
      </c>
      <c r="H517" s="3" t="s">
        <v>542</v>
      </c>
    </row>
    <row r="518" spans="1:8" ht="45" x14ac:dyDescent="0.2">
      <c r="A518" s="3">
        <v>3210</v>
      </c>
      <c r="B518" s="3" t="s">
        <v>14</v>
      </c>
      <c r="C518" s="3">
        <v>618</v>
      </c>
      <c r="D518" s="3" t="s">
        <v>543</v>
      </c>
      <c r="E518" s="3">
        <v>9.6999999999999993</v>
      </c>
      <c r="F518" s="3" t="s">
        <v>16</v>
      </c>
      <c r="G518" s="3" t="s">
        <v>239</v>
      </c>
      <c r="H518" s="3" t="s">
        <v>544</v>
      </c>
    </row>
    <row r="519" spans="1:8" ht="30" x14ac:dyDescent="0.2">
      <c r="A519" s="3">
        <v>3211</v>
      </c>
      <c r="B519" s="3" t="s">
        <v>14</v>
      </c>
      <c r="C519" s="3">
        <v>5</v>
      </c>
      <c r="D519" s="3" t="s">
        <v>545</v>
      </c>
      <c r="E519" s="3">
        <v>9.6999999999999993</v>
      </c>
      <c r="F519" s="3" t="s">
        <v>16</v>
      </c>
      <c r="G519" s="3" t="s">
        <v>239</v>
      </c>
      <c r="H519" s="3" t="s">
        <v>546</v>
      </c>
    </row>
    <row r="520" spans="1:8" ht="30" x14ac:dyDescent="0.2">
      <c r="A520" s="3">
        <v>3213</v>
      </c>
      <c r="B520" s="3" t="s">
        <v>14</v>
      </c>
      <c r="C520" s="3">
        <v>320</v>
      </c>
      <c r="D520" s="3" t="s">
        <v>547</v>
      </c>
      <c r="E520" s="3">
        <v>9.6999999999999993</v>
      </c>
      <c r="F520" s="3" t="s">
        <v>16</v>
      </c>
      <c r="G520" s="3" t="s">
        <v>239</v>
      </c>
      <c r="H520" s="3" t="s">
        <v>548</v>
      </c>
    </row>
    <row r="521" spans="1:8" ht="30" x14ac:dyDescent="0.2">
      <c r="A521" s="3">
        <v>3214</v>
      </c>
      <c r="B521" s="3" t="s">
        <v>14</v>
      </c>
      <c r="C521" s="3">
        <v>365</v>
      </c>
      <c r="D521" s="3" t="s">
        <v>549</v>
      </c>
      <c r="E521" s="3">
        <v>9.6999999999999993</v>
      </c>
      <c r="F521" s="3" t="s">
        <v>16</v>
      </c>
      <c r="G521" s="3" t="s">
        <v>239</v>
      </c>
      <c r="H521" s="3" t="s">
        <v>550</v>
      </c>
    </row>
    <row r="522" spans="1:8" ht="30" x14ac:dyDescent="0.2">
      <c r="A522" s="3">
        <v>3222</v>
      </c>
      <c r="B522" s="3" t="s">
        <v>14</v>
      </c>
      <c r="C522" s="3">
        <v>559</v>
      </c>
      <c r="D522" s="3" t="s">
        <v>551</v>
      </c>
      <c r="E522" s="3">
        <v>9.6999999999999993</v>
      </c>
      <c r="F522" s="3" t="s">
        <v>16</v>
      </c>
      <c r="G522" s="3" t="s">
        <v>239</v>
      </c>
      <c r="H522" s="3" t="s">
        <v>552</v>
      </c>
    </row>
    <row r="523" spans="1:8" ht="45" x14ac:dyDescent="0.2">
      <c r="A523" s="3">
        <v>3223</v>
      </c>
      <c r="B523" s="3" t="s">
        <v>14</v>
      </c>
      <c r="C523" s="3">
        <v>567</v>
      </c>
      <c r="D523" s="3" t="s">
        <v>553</v>
      </c>
      <c r="E523" s="3">
        <v>9.6999999999999993</v>
      </c>
      <c r="F523" s="3" t="s">
        <v>16</v>
      </c>
      <c r="G523" s="3" t="s">
        <v>239</v>
      </c>
      <c r="H523" s="3" t="s">
        <v>554</v>
      </c>
    </row>
    <row r="524" spans="1:8" ht="45" x14ac:dyDescent="0.2">
      <c r="A524" s="3">
        <v>3224</v>
      </c>
      <c r="B524" s="3" t="s">
        <v>14</v>
      </c>
      <c r="C524" s="3">
        <v>574</v>
      </c>
      <c r="D524" s="3" t="s">
        <v>555</v>
      </c>
      <c r="E524" s="3">
        <v>9.6999999999999993</v>
      </c>
      <c r="F524" s="3" t="s">
        <v>16</v>
      </c>
      <c r="G524" s="3" t="s">
        <v>239</v>
      </c>
      <c r="H524" s="3" t="s">
        <v>556</v>
      </c>
    </row>
    <row r="525" spans="1:8" ht="45" x14ac:dyDescent="0.2">
      <c r="A525" s="3">
        <v>3225</v>
      </c>
      <c r="B525" s="3" t="s">
        <v>14</v>
      </c>
      <c r="C525" s="3">
        <v>571</v>
      </c>
      <c r="D525" s="3" t="s">
        <v>557</v>
      </c>
      <c r="E525" s="3">
        <v>9.6999999999999993</v>
      </c>
      <c r="F525" s="3" t="s">
        <v>16</v>
      </c>
      <c r="G525" s="3" t="s">
        <v>239</v>
      </c>
      <c r="H525" s="3" t="s">
        <v>558</v>
      </c>
    </row>
    <row r="526" spans="1:8" ht="45" x14ac:dyDescent="0.2">
      <c r="A526" s="3">
        <v>3234</v>
      </c>
      <c r="B526" s="3" t="s">
        <v>14</v>
      </c>
      <c r="C526" s="3">
        <v>570</v>
      </c>
      <c r="D526" s="3" t="s">
        <v>559</v>
      </c>
      <c r="E526" s="3">
        <v>9.6999999999999993</v>
      </c>
      <c r="F526" s="3" t="s">
        <v>16</v>
      </c>
      <c r="G526" s="3" t="s">
        <v>239</v>
      </c>
      <c r="H526" s="3" t="s">
        <v>560</v>
      </c>
    </row>
    <row r="527" spans="1:8" ht="45" x14ac:dyDescent="0.2">
      <c r="A527" s="3">
        <v>3235</v>
      </c>
      <c r="B527" s="3" t="s">
        <v>14</v>
      </c>
      <c r="C527" s="3">
        <v>565</v>
      </c>
      <c r="D527" s="3" t="s">
        <v>561</v>
      </c>
      <c r="E527" s="3">
        <v>9.6999999999999993</v>
      </c>
      <c r="F527" s="3" t="s">
        <v>16</v>
      </c>
      <c r="G527" s="3" t="s">
        <v>239</v>
      </c>
      <c r="H527" s="3" t="s">
        <v>562</v>
      </c>
    </row>
    <row r="528" spans="1:8" ht="45" x14ac:dyDescent="0.2">
      <c r="A528" s="3">
        <v>3236</v>
      </c>
      <c r="B528" s="3" t="s">
        <v>14</v>
      </c>
      <c r="C528" s="3">
        <v>573</v>
      </c>
      <c r="D528" s="3" t="s">
        <v>563</v>
      </c>
      <c r="E528" s="3">
        <v>9.6999999999999993</v>
      </c>
      <c r="F528" s="3" t="s">
        <v>16</v>
      </c>
      <c r="G528" s="3" t="s">
        <v>239</v>
      </c>
      <c r="H528" s="3" t="s">
        <v>564</v>
      </c>
    </row>
    <row r="529" spans="1:8" ht="45" x14ac:dyDescent="0.2">
      <c r="A529" s="3">
        <v>3237</v>
      </c>
      <c r="B529" s="3" t="s">
        <v>14</v>
      </c>
      <c r="C529" s="3">
        <v>592</v>
      </c>
      <c r="D529" s="3" t="s">
        <v>565</v>
      </c>
      <c r="E529" s="3">
        <v>9.6999999999999993</v>
      </c>
      <c r="F529" s="3" t="s">
        <v>16</v>
      </c>
      <c r="G529" s="3" t="s">
        <v>239</v>
      </c>
      <c r="H529" s="3" t="s">
        <v>566</v>
      </c>
    </row>
    <row r="530" spans="1:8" ht="45" x14ac:dyDescent="0.2">
      <c r="A530" s="3">
        <v>3239</v>
      </c>
      <c r="B530" s="3" t="s">
        <v>14</v>
      </c>
      <c r="C530" s="3">
        <v>593</v>
      </c>
      <c r="D530" s="3" t="s">
        <v>567</v>
      </c>
      <c r="E530" s="3">
        <v>9.6999999999999993</v>
      </c>
      <c r="F530" s="3" t="s">
        <v>16</v>
      </c>
      <c r="G530" s="3" t="s">
        <v>239</v>
      </c>
      <c r="H530" s="3" t="s">
        <v>568</v>
      </c>
    </row>
    <row r="531" spans="1:8" ht="45" x14ac:dyDescent="0.2">
      <c r="A531" s="3">
        <v>3241</v>
      </c>
      <c r="B531" s="3" t="s">
        <v>14</v>
      </c>
      <c r="C531" s="3">
        <v>597</v>
      </c>
      <c r="D531" s="3" t="s">
        <v>569</v>
      </c>
      <c r="E531" s="3">
        <v>9.6999999999999993</v>
      </c>
      <c r="F531" s="3" t="s">
        <v>16</v>
      </c>
      <c r="G531" s="3" t="s">
        <v>239</v>
      </c>
      <c r="H531" s="3" t="s">
        <v>570</v>
      </c>
    </row>
    <row r="532" spans="1:8" ht="45" x14ac:dyDescent="0.2">
      <c r="A532" s="3">
        <v>3201</v>
      </c>
      <c r="B532" s="3" t="s">
        <v>14</v>
      </c>
      <c r="C532" s="3">
        <v>1179</v>
      </c>
      <c r="D532" s="3" t="s">
        <v>571</v>
      </c>
      <c r="E532" s="3">
        <v>9.6999999999999993</v>
      </c>
      <c r="F532" s="3" t="s">
        <v>16</v>
      </c>
      <c r="G532" s="3" t="s">
        <v>239</v>
      </c>
      <c r="H532" s="3" t="s">
        <v>572</v>
      </c>
    </row>
    <row r="533" spans="1:8" ht="30" x14ac:dyDescent="0.2">
      <c r="A533" s="3">
        <v>3244</v>
      </c>
      <c r="B533" s="3" t="s">
        <v>14</v>
      </c>
      <c r="C533" s="3">
        <v>587</v>
      </c>
      <c r="D533" s="3" t="s">
        <v>573</v>
      </c>
      <c r="E533" s="3">
        <v>9.6999999999999993</v>
      </c>
      <c r="F533" s="3" t="s">
        <v>16</v>
      </c>
      <c r="G533" s="3" t="s">
        <v>239</v>
      </c>
      <c r="H533" s="3" t="s">
        <v>574</v>
      </c>
    </row>
    <row r="534" spans="1:8" ht="30" x14ac:dyDescent="0.2">
      <c r="A534" s="3">
        <v>3246</v>
      </c>
      <c r="B534" s="3" t="s">
        <v>14</v>
      </c>
      <c r="C534" s="3">
        <v>583</v>
      </c>
      <c r="D534" s="3" t="s">
        <v>575</v>
      </c>
      <c r="E534" s="3">
        <v>9.6999999999999993</v>
      </c>
      <c r="F534" s="3" t="s">
        <v>16</v>
      </c>
      <c r="G534" s="3" t="s">
        <v>312</v>
      </c>
      <c r="H534" s="3" t="s">
        <v>576</v>
      </c>
    </row>
    <row r="535" spans="1:8" ht="30" x14ac:dyDescent="0.2">
      <c r="A535" s="3">
        <v>3249</v>
      </c>
      <c r="B535" s="3" t="s">
        <v>14</v>
      </c>
      <c r="C535" s="3">
        <v>586</v>
      </c>
      <c r="D535" s="3" t="s">
        <v>577</v>
      </c>
      <c r="E535" s="3">
        <v>9.6999999999999993</v>
      </c>
      <c r="F535" s="3" t="s">
        <v>16</v>
      </c>
      <c r="G535" s="3" t="s">
        <v>312</v>
      </c>
      <c r="H535" s="3" t="s">
        <v>578</v>
      </c>
    </row>
    <row r="536" spans="1:8" ht="30" x14ac:dyDescent="0.2">
      <c r="A536" s="3">
        <v>3250</v>
      </c>
      <c r="B536" s="3" t="s">
        <v>14</v>
      </c>
      <c r="C536" s="3">
        <v>585</v>
      </c>
      <c r="D536" s="3" t="s">
        <v>579</v>
      </c>
      <c r="E536" s="3">
        <v>9.6999999999999993</v>
      </c>
      <c r="F536" s="3" t="s">
        <v>16</v>
      </c>
      <c r="G536" s="3" t="s">
        <v>312</v>
      </c>
      <c r="H536" s="3" t="s">
        <v>580</v>
      </c>
    </row>
    <row r="537" spans="1:8" ht="45" x14ac:dyDescent="0.2">
      <c r="A537" s="3">
        <v>3253</v>
      </c>
      <c r="B537" s="3" t="s">
        <v>14</v>
      </c>
      <c r="C537" s="3">
        <v>596</v>
      </c>
      <c r="D537" s="3" t="s">
        <v>581</v>
      </c>
      <c r="E537" s="3">
        <v>9.6999999999999993</v>
      </c>
      <c r="F537" s="3" t="s">
        <v>16</v>
      </c>
      <c r="G537" s="3" t="s">
        <v>312</v>
      </c>
      <c r="H537" s="3" t="s">
        <v>582</v>
      </c>
    </row>
    <row r="538" spans="1:8" ht="30" x14ac:dyDescent="0.2">
      <c r="A538" s="3">
        <v>3255</v>
      </c>
      <c r="B538" s="3" t="s">
        <v>14</v>
      </c>
      <c r="C538" s="3">
        <v>608</v>
      </c>
      <c r="D538" s="3" t="s">
        <v>583</v>
      </c>
      <c r="E538" s="3">
        <v>9.6999999999999993</v>
      </c>
      <c r="F538" s="3" t="s">
        <v>16</v>
      </c>
      <c r="G538" s="3" t="s">
        <v>312</v>
      </c>
      <c r="H538" s="3" t="s">
        <v>584</v>
      </c>
    </row>
    <row r="539" spans="1:8" ht="45" x14ac:dyDescent="0.2">
      <c r="A539" s="3">
        <v>3258</v>
      </c>
      <c r="B539" s="3" t="s">
        <v>14</v>
      </c>
      <c r="C539" s="3">
        <v>611</v>
      </c>
      <c r="D539" s="3" t="s">
        <v>585</v>
      </c>
      <c r="E539" s="3">
        <v>9.6999999999999993</v>
      </c>
      <c r="F539" s="3" t="s">
        <v>16</v>
      </c>
      <c r="G539" s="3" t="s">
        <v>312</v>
      </c>
      <c r="H539" s="3" t="s">
        <v>586</v>
      </c>
    </row>
    <row r="540" spans="1:8" ht="45" x14ac:dyDescent="0.2">
      <c r="A540" s="3">
        <v>3261</v>
      </c>
      <c r="B540" s="3" t="s">
        <v>14</v>
      </c>
      <c r="C540" s="3">
        <v>613</v>
      </c>
      <c r="D540" s="3" t="s">
        <v>587</v>
      </c>
      <c r="E540" s="3">
        <v>9.6999999999999993</v>
      </c>
      <c r="F540" s="3" t="s">
        <v>16</v>
      </c>
      <c r="G540" s="3" t="s">
        <v>312</v>
      </c>
      <c r="H540" s="3" t="s">
        <v>588</v>
      </c>
    </row>
    <row r="541" spans="1:8" ht="30" x14ac:dyDescent="0.2">
      <c r="A541" s="3">
        <v>3267</v>
      </c>
      <c r="B541" s="3" t="s">
        <v>14</v>
      </c>
      <c r="C541" s="3">
        <v>668</v>
      </c>
      <c r="D541" s="3" t="s">
        <v>589</v>
      </c>
      <c r="E541" s="3">
        <v>9.6999999999999993</v>
      </c>
      <c r="F541" s="3" t="s">
        <v>16</v>
      </c>
      <c r="G541" s="3" t="s">
        <v>312</v>
      </c>
      <c r="H541" s="3" t="s">
        <v>590</v>
      </c>
    </row>
    <row r="542" spans="1:8" ht="30" x14ac:dyDescent="0.2">
      <c r="A542" s="3">
        <v>3270</v>
      </c>
      <c r="B542" s="3" t="s">
        <v>14</v>
      </c>
      <c r="C542" s="3">
        <v>669</v>
      </c>
      <c r="D542" s="3" t="s">
        <v>591</v>
      </c>
      <c r="E542" s="3">
        <v>9.6999999999999993</v>
      </c>
      <c r="F542" s="3" t="s">
        <v>16</v>
      </c>
      <c r="G542" s="3" t="s">
        <v>312</v>
      </c>
      <c r="H542" s="3" t="s">
        <v>592</v>
      </c>
    </row>
    <row r="543" spans="1:8" ht="45" x14ac:dyDescent="0.2">
      <c r="A543" s="3">
        <v>3275</v>
      </c>
      <c r="B543" s="3" t="s">
        <v>14</v>
      </c>
      <c r="C543" s="3">
        <v>626</v>
      </c>
      <c r="D543" s="3" t="s">
        <v>593</v>
      </c>
      <c r="E543" s="3">
        <v>9.6999999999999993</v>
      </c>
      <c r="F543" s="3" t="s">
        <v>16</v>
      </c>
      <c r="G543" s="3" t="s">
        <v>312</v>
      </c>
      <c r="H543" s="3" t="s">
        <v>594</v>
      </c>
    </row>
    <row r="544" spans="1:8" ht="30" x14ac:dyDescent="0.2">
      <c r="A544" s="3">
        <v>3276</v>
      </c>
      <c r="B544" s="3" t="s">
        <v>14</v>
      </c>
      <c r="C544" s="3">
        <v>662</v>
      </c>
      <c r="D544" s="3" t="s">
        <v>595</v>
      </c>
      <c r="E544" s="3">
        <v>9.6999999999999993</v>
      </c>
      <c r="F544" s="3" t="s">
        <v>16</v>
      </c>
      <c r="G544" s="3" t="s">
        <v>312</v>
      </c>
      <c r="H544" s="3" t="s">
        <v>596</v>
      </c>
    </row>
    <row r="545" spans="1:8" ht="30" x14ac:dyDescent="0.2">
      <c r="A545" s="3">
        <v>3278</v>
      </c>
      <c r="B545" s="3" t="s">
        <v>14</v>
      </c>
      <c r="C545" s="3">
        <v>667</v>
      </c>
      <c r="D545" s="3" t="s">
        <v>597</v>
      </c>
      <c r="E545" s="3">
        <v>9.6999999999999993</v>
      </c>
      <c r="F545" s="3" t="s">
        <v>16</v>
      </c>
      <c r="G545" s="3" t="s">
        <v>312</v>
      </c>
      <c r="H545" s="3" t="s">
        <v>598</v>
      </c>
    </row>
    <row r="546" spans="1:8" ht="30" x14ac:dyDescent="0.2">
      <c r="A546" s="3">
        <v>3281</v>
      </c>
      <c r="B546" s="3" t="s">
        <v>14</v>
      </c>
      <c r="C546" s="3">
        <v>634</v>
      </c>
      <c r="D546" s="3" t="s">
        <v>599</v>
      </c>
      <c r="E546" s="3">
        <v>9.6999999999999993</v>
      </c>
      <c r="F546" s="3" t="s">
        <v>16</v>
      </c>
      <c r="G546" s="3" t="s">
        <v>312</v>
      </c>
      <c r="H546" s="3" t="s">
        <v>600</v>
      </c>
    </row>
    <row r="547" spans="1:8" ht="30" x14ac:dyDescent="0.2">
      <c r="A547" s="3">
        <v>3285</v>
      </c>
      <c r="B547" s="3" t="s">
        <v>14</v>
      </c>
      <c r="C547" s="3">
        <v>681</v>
      </c>
      <c r="D547" s="3" t="s">
        <v>601</v>
      </c>
      <c r="E547" s="3">
        <v>9.6999999999999993</v>
      </c>
      <c r="F547" s="3" t="s">
        <v>16</v>
      </c>
      <c r="G547" s="3" t="s">
        <v>312</v>
      </c>
      <c r="H547" s="3" t="s">
        <v>602</v>
      </c>
    </row>
    <row r="548" spans="1:8" ht="30" x14ac:dyDescent="0.2">
      <c r="A548" s="3">
        <v>3286</v>
      </c>
      <c r="B548" s="3" t="s">
        <v>14</v>
      </c>
      <c r="C548" s="3">
        <v>689</v>
      </c>
      <c r="D548" s="3" t="s">
        <v>603</v>
      </c>
      <c r="E548" s="3">
        <v>9.6999999999999993</v>
      </c>
      <c r="F548" s="3" t="s">
        <v>16</v>
      </c>
      <c r="G548" s="3" t="s">
        <v>312</v>
      </c>
      <c r="H548" s="3" t="s">
        <v>604</v>
      </c>
    </row>
    <row r="549" spans="1:8" ht="30" x14ac:dyDescent="0.2">
      <c r="A549" s="3">
        <v>3379</v>
      </c>
      <c r="B549" s="3" t="s">
        <v>14</v>
      </c>
      <c r="C549" s="3">
        <v>1089</v>
      </c>
      <c r="D549" s="3" t="s">
        <v>605</v>
      </c>
      <c r="E549" s="3">
        <v>9.6999999999999993</v>
      </c>
      <c r="F549" s="3" t="s">
        <v>16</v>
      </c>
      <c r="G549" s="3" t="s">
        <v>312</v>
      </c>
      <c r="H549" s="3" t="s">
        <v>606</v>
      </c>
    </row>
    <row r="550" spans="1:8" ht="45" x14ac:dyDescent="0.2">
      <c r="A550" s="3">
        <v>3292</v>
      </c>
      <c r="B550" s="3" t="s">
        <v>14</v>
      </c>
      <c r="C550" s="3">
        <v>692</v>
      </c>
      <c r="D550" s="3" t="s">
        <v>607</v>
      </c>
      <c r="E550" s="3">
        <v>9.6999999999999993</v>
      </c>
      <c r="F550" s="3" t="s">
        <v>16</v>
      </c>
      <c r="G550" s="3" t="s">
        <v>312</v>
      </c>
      <c r="H550" s="3" t="s">
        <v>608</v>
      </c>
    </row>
    <row r="551" spans="1:8" ht="30" x14ac:dyDescent="0.2">
      <c r="A551" s="3">
        <v>3294</v>
      </c>
      <c r="B551" s="3" t="s">
        <v>14</v>
      </c>
      <c r="C551" s="3">
        <v>674</v>
      </c>
      <c r="D551" s="3" t="s">
        <v>609</v>
      </c>
      <c r="E551" s="3">
        <v>9.6999999999999993</v>
      </c>
      <c r="F551" s="3" t="s">
        <v>16</v>
      </c>
      <c r="G551" s="3" t="s">
        <v>312</v>
      </c>
      <c r="H551" s="3" t="s">
        <v>610</v>
      </c>
    </row>
    <row r="552" spans="1:8" ht="30" x14ac:dyDescent="0.2">
      <c r="A552" s="3">
        <v>3298</v>
      </c>
      <c r="B552" s="3" t="s">
        <v>14</v>
      </c>
      <c r="C552" s="3">
        <v>675</v>
      </c>
      <c r="D552" s="3" t="s">
        <v>611</v>
      </c>
      <c r="E552" s="3">
        <v>9.6999999999999993</v>
      </c>
      <c r="F552" s="3" t="s">
        <v>16</v>
      </c>
      <c r="G552" s="3" t="s">
        <v>312</v>
      </c>
      <c r="H552" s="3" t="s">
        <v>612</v>
      </c>
    </row>
    <row r="553" spans="1:8" ht="30" x14ac:dyDescent="0.2">
      <c r="A553" s="3">
        <v>3301</v>
      </c>
      <c r="B553" s="3" t="s">
        <v>14</v>
      </c>
      <c r="C553" s="3">
        <v>707</v>
      </c>
      <c r="D553" s="3" t="s">
        <v>613</v>
      </c>
      <c r="E553" s="3">
        <v>9.6999999999999993</v>
      </c>
      <c r="F553" s="3" t="s">
        <v>16</v>
      </c>
      <c r="G553" s="3" t="s">
        <v>312</v>
      </c>
      <c r="H553" s="3" t="s">
        <v>614</v>
      </c>
    </row>
    <row r="554" spans="1:8" ht="45" x14ac:dyDescent="0.2">
      <c r="A554" s="3">
        <v>3303</v>
      </c>
      <c r="B554" s="3" t="s">
        <v>14</v>
      </c>
      <c r="C554" s="3">
        <v>739</v>
      </c>
      <c r="D554" s="3" t="s">
        <v>615</v>
      </c>
      <c r="E554" s="3">
        <v>9.6999999999999993</v>
      </c>
      <c r="F554" s="3" t="s">
        <v>16</v>
      </c>
      <c r="G554" s="3" t="s">
        <v>312</v>
      </c>
      <c r="H554" s="3" t="s">
        <v>616</v>
      </c>
    </row>
    <row r="555" spans="1:8" ht="45" x14ac:dyDescent="0.2">
      <c r="A555" s="3">
        <v>3305</v>
      </c>
      <c r="B555" s="3" t="s">
        <v>14</v>
      </c>
      <c r="C555" s="3">
        <v>736</v>
      </c>
      <c r="D555" s="3" t="s">
        <v>617</v>
      </c>
      <c r="E555" s="3">
        <v>9.6999999999999993</v>
      </c>
      <c r="F555" s="3" t="s">
        <v>16</v>
      </c>
      <c r="G555" s="3" t="s">
        <v>312</v>
      </c>
      <c r="H555" s="3" t="s">
        <v>618</v>
      </c>
    </row>
    <row r="556" spans="1:8" ht="45" x14ac:dyDescent="0.2">
      <c r="A556" s="3">
        <v>3307</v>
      </c>
      <c r="B556" s="3" t="s">
        <v>14</v>
      </c>
      <c r="C556" s="3">
        <v>735</v>
      </c>
      <c r="D556" s="3" t="s">
        <v>619</v>
      </c>
      <c r="E556" s="3">
        <v>9.6999999999999993</v>
      </c>
      <c r="F556" s="3" t="s">
        <v>16</v>
      </c>
      <c r="G556" s="3" t="s">
        <v>312</v>
      </c>
      <c r="H556" s="3" t="s">
        <v>620</v>
      </c>
    </row>
    <row r="557" spans="1:8" ht="45" x14ac:dyDescent="0.2">
      <c r="A557" s="3">
        <v>3309</v>
      </c>
      <c r="B557" s="3" t="s">
        <v>14</v>
      </c>
      <c r="C557" s="3">
        <v>737</v>
      </c>
      <c r="D557" s="3" t="s">
        <v>621</v>
      </c>
      <c r="E557" s="3">
        <v>9.6999999999999993</v>
      </c>
      <c r="F557" s="3" t="s">
        <v>16</v>
      </c>
      <c r="G557" s="3" t="s">
        <v>312</v>
      </c>
      <c r="H557" s="3" t="s">
        <v>622</v>
      </c>
    </row>
    <row r="558" spans="1:8" ht="30" x14ac:dyDescent="0.2">
      <c r="A558" s="3">
        <v>3311</v>
      </c>
      <c r="B558" s="3" t="s">
        <v>14</v>
      </c>
      <c r="C558" s="3">
        <v>795</v>
      </c>
      <c r="D558" s="3" t="s">
        <v>623</v>
      </c>
      <c r="E558" s="3">
        <v>9.6999999999999993</v>
      </c>
      <c r="F558" s="3" t="s">
        <v>16</v>
      </c>
      <c r="G558" s="3" t="s">
        <v>312</v>
      </c>
      <c r="H558" s="3" t="s">
        <v>624</v>
      </c>
    </row>
    <row r="559" spans="1:8" ht="30" x14ac:dyDescent="0.2">
      <c r="A559" s="3">
        <v>3314</v>
      </c>
      <c r="B559" s="3" t="s">
        <v>14</v>
      </c>
      <c r="C559" s="3">
        <v>757</v>
      </c>
      <c r="D559" s="3" t="s">
        <v>625</v>
      </c>
      <c r="E559" s="3">
        <v>9.6999999999999993</v>
      </c>
      <c r="F559" s="3" t="s">
        <v>16</v>
      </c>
      <c r="G559" s="3" t="s">
        <v>312</v>
      </c>
      <c r="H559" s="3" t="s">
        <v>626</v>
      </c>
    </row>
    <row r="560" spans="1:8" ht="30" x14ac:dyDescent="0.2">
      <c r="A560" s="3">
        <v>3316</v>
      </c>
      <c r="B560" s="3" t="s">
        <v>14</v>
      </c>
      <c r="C560" s="3">
        <v>758</v>
      </c>
      <c r="D560" s="3" t="s">
        <v>627</v>
      </c>
      <c r="E560" s="3">
        <v>9.6999999999999993</v>
      </c>
      <c r="F560" s="3" t="s">
        <v>16</v>
      </c>
      <c r="G560" s="3" t="s">
        <v>312</v>
      </c>
      <c r="H560" s="3" t="s">
        <v>628</v>
      </c>
    </row>
    <row r="561" spans="1:8" ht="45" x14ac:dyDescent="0.2">
      <c r="A561" s="3">
        <v>3318</v>
      </c>
      <c r="B561" s="3" t="s">
        <v>14</v>
      </c>
      <c r="C561" s="3">
        <v>822</v>
      </c>
      <c r="D561" s="3" t="s">
        <v>629</v>
      </c>
      <c r="E561" s="3">
        <v>9.6999999999999993</v>
      </c>
      <c r="F561" s="3" t="s">
        <v>16</v>
      </c>
      <c r="G561" s="3" t="s">
        <v>312</v>
      </c>
      <c r="H561" s="3" t="s">
        <v>630</v>
      </c>
    </row>
    <row r="562" spans="1:8" ht="45" x14ac:dyDescent="0.2">
      <c r="A562" s="3">
        <v>3320</v>
      </c>
      <c r="B562" s="3" t="s">
        <v>14</v>
      </c>
      <c r="C562" s="3">
        <v>751</v>
      </c>
      <c r="D562" s="3" t="s">
        <v>631</v>
      </c>
      <c r="E562" s="3">
        <v>9.6999999999999993</v>
      </c>
      <c r="F562" s="3" t="s">
        <v>16</v>
      </c>
      <c r="G562" s="3" t="s">
        <v>312</v>
      </c>
      <c r="H562" s="3" t="s">
        <v>632</v>
      </c>
    </row>
    <row r="563" spans="1:8" ht="45" x14ac:dyDescent="0.2">
      <c r="A563" s="3">
        <v>3323</v>
      </c>
      <c r="B563" s="3" t="s">
        <v>14</v>
      </c>
      <c r="C563" s="3">
        <v>749</v>
      </c>
      <c r="D563" s="3" t="s">
        <v>633</v>
      </c>
      <c r="E563" s="3">
        <v>9.6999999999999993</v>
      </c>
      <c r="F563" s="3" t="s">
        <v>16</v>
      </c>
      <c r="G563" s="3" t="s">
        <v>373</v>
      </c>
      <c r="H563" s="3" t="s">
        <v>634</v>
      </c>
    </row>
    <row r="564" spans="1:8" ht="45" x14ac:dyDescent="0.2">
      <c r="A564" s="3">
        <v>3325</v>
      </c>
      <c r="B564" s="3" t="s">
        <v>14</v>
      </c>
      <c r="C564" s="3">
        <v>854</v>
      </c>
      <c r="D564" s="3" t="s">
        <v>635</v>
      </c>
      <c r="E564" s="3">
        <v>9.6999999999999993</v>
      </c>
      <c r="F564" s="3" t="s">
        <v>16</v>
      </c>
      <c r="G564" s="3" t="s">
        <v>373</v>
      </c>
      <c r="H564" s="3" t="s">
        <v>636</v>
      </c>
    </row>
    <row r="565" spans="1:8" ht="45" x14ac:dyDescent="0.2">
      <c r="A565" s="3">
        <v>3328</v>
      </c>
      <c r="B565" s="3" t="s">
        <v>14</v>
      </c>
      <c r="C565" s="3">
        <v>859</v>
      </c>
      <c r="D565" s="3" t="s">
        <v>637</v>
      </c>
      <c r="E565" s="3">
        <v>9.6999999999999993</v>
      </c>
      <c r="F565" s="3" t="s">
        <v>16</v>
      </c>
      <c r="G565" s="3" t="s">
        <v>373</v>
      </c>
      <c r="H565" s="3" t="s">
        <v>638</v>
      </c>
    </row>
    <row r="566" spans="1:8" ht="30" x14ac:dyDescent="0.2">
      <c r="A566" s="3">
        <v>3329</v>
      </c>
      <c r="B566" s="3" t="s">
        <v>14</v>
      </c>
      <c r="C566" s="3">
        <v>837</v>
      </c>
      <c r="D566" s="3" t="s">
        <v>639</v>
      </c>
      <c r="E566" s="3">
        <v>9.6999999999999993</v>
      </c>
      <c r="F566" s="3" t="s">
        <v>16</v>
      </c>
      <c r="G566" s="3" t="s">
        <v>373</v>
      </c>
      <c r="H566" s="3" t="s">
        <v>640</v>
      </c>
    </row>
    <row r="567" spans="1:8" ht="45" x14ac:dyDescent="0.2">
      <c r="A567" s="3">
        <v>3332</v>
      </c>
      <c r="B567" s="3" t="s">
        <v>14</v>
      </c>
      <c r="C567" s="3">
        <v>852</v>
      </c>
      <c r="D567" s="3" t="s">
        <v>641</v>
      </c>
      <c r="E567" s="3">
        <v>9.6999999999999993</v>
      </c>
      <c r="F567" s="3" t="s">
        <v>16</v>
      </c>
      <c r="G567" s="3" t="s">
        <v>373</v>
      </c>
      <c r="H567" s="3" t="s">
        <v>642</v>
      </c>
    </row>
    <row r="568" spans="1:8" ht="30" x14ac:dyDescent="0.2">
      <c r="A568" s="3">
        <v>3338</v>
      </c>
      <c r="B568" s="3" t="s">
        <v>14</v>
      </c>
      <c r="C568" s="3">
        <v>845</v>
      </c>
      <c r="D568" s="3" t="s">
        <v>643</v>
      </c>
      <c r="E568" s="3">
        <v>9.6999999999999993</v>
      </c>
      <c r="F568" s="3" t="s">
        <v>16</v>
      </c>
      <c r="G568" s="3" t="s">
        <v>373</v>
      </c>
      <c r="H568" s="3" t="s">
        <v>644</v>
      </c>
    </row>
    <row r="569" spans="1:8" ht="30" x14ac:dyDescent="0.2">
      <c r="A569" s="3">
        <v>3340</v>
      </c>
      <c r="B569" s="3" t="s">
        <v>14</v>
      </c>
      <c r="C569" s="3">
        <v>838</v>
      </c>
      <c r="D569" s="3" t="s">
        <v>645</v>
      </c>
      <c r="E569" s="3">
        <v>9.6999999999999993</v>
      </c>
      <c r="F569" s="3" t="s">
        <v>16</v>
      </c>
      <c r="G569" s="3" t="s">
        <v>373</v>
      </c>
      <c r="H569" s="3" t="s">
        <v>646</v>
      </c>
    </row>
    <row r="570" spans="1:8" ht="30" x14ac:dyDescent="0.2">
      <c r="A570" s="3">
        <v>3342</v>
      </c>
      <c r="B570" s="3" t="s">
        <v>14</v>
      </c>
      <c r="C570" s="3">
        <v>888</v>
      </c>
      <c r="D570" s="3" t="s">
        <v>647</v>
      </c>
      <c r="E570" s="3">
        <v>9.6999999999999993</v>
      </c>
      <c r="F570" s="3" t="s">
        <v>16</v>
      </c>
      <c r="G570" s="3" t="s">
        <v>373</v>
      </c>
      <c r="H570" s="3" t="s">
        <v>648</v>
      </c>
    </row>
    <row r="571" spans="1:8" ht="45" x14ac:dyDescent="0.2">
      <c r="A571" s="3">
        <v>3351</v>
      </c>
      <c r="B571" s="3" t="s">
        <v>14</v>
      </c>
      <c r="C571" s="3">
        <v>954</v>
      </c>
      <c r="D571" s="3" t="s">
        <v>649</v>
      </c>
      <c r="E571" s="3">
        <v>9.6999999999999993</v>
      </c>
      <c r="F571" s="3" t="s">
        <v>16</v>
      </c>
      <c r="G571" s="3" t="s">
        <v>373</v>
      </c>
      <c r="H571" s="3" t="s">
        <v>650</v>
      </c>
    </row>
    <row r="572" spans="1:8" ht="45" x14ac:dyDescent="0.2">
      <c r="A572" s="3">
        <v>3353</v>
      </c>
      <c r="B572" s="3" t="s">
        <v>14</v>
      </c>
      <c r="C572" s="3">
        <v>955</v>
      </c>
      <c r="D572" s="3" t="s">
        <v>651</v>
      </c>
      <c r="E572" s="3">
        <v>9.6999999999999993</v>
      </c>
      <c r="F572" s="3" t="s">
        <v>16</v>
      </c>
      <c r="G572" s="3" t="s">
        <v>373</v>
      </c>
      <c r="H572" s="3" t="s">
        <v>652</v>
      </c>
    </row>
    <row r="573" spans="1:8" ht="45" x14ac:dyDescent="0.2">
      <c r="A573" s="3">
        <v>3356</v>
      </c>
      <c r="B573" s="3" t="s">
        <v>14</v>
      </c>
      <c r="C573" s="3">
        <v>962</v>
      </c>
      <c r="D573" s="3" t="s">
        <v>653</v>
      </c>
      <c r="E573" s="3">
        <v>9.6999999999999993</v>
      </c>
      <c r="F573" s="3" t="s">
        <v>16</v>
      </c>
      <c r="G573" s="3" t="s">
        <v>373</v>
      </c>
      <c r="H573" s="3" t="s">
        <v>654</v>
      </c>
    </row>
    <row r="574" spans="1:8" ht="30" x14ac:dyDescent="0.2">
      <c r="A574" s="3">
        <v>3357</v>
      </c>
      <c r="B574" s="3" t="s">
        <v>14</v>
      </c>
      <c r="C574" s="3">
        <v>989</v>
      </c>
      <c r="D574" s="3" t="s">
        <v>655</v>
      </c>
      <c r="E574" s="3">
        <v>9.6999999999999993</v>
      </c>
      <c r="F574" s="3" t="s">
        <v>16</v>
      </c>
      <c r="G574" s="3" t="s">
        <v>373</v>
      </c>
      <c r="H574" s="3" t="s">
        <v>656</v>
      </c>
    </row>
    <row r="575" spans="1:8" ht="30" x14ac:dyDescent="0.2">
      <c r="A575" s="3">
        <v>3359</v>
      </c>
      <c r="B575" s="3" t="s">
        <v>14</v>
      </c>
      <c r="C575" s="3">
        <v>971</v>
      </c>
      <c r="D575" s="3" t="s">
        <v>657</v>
      </c>
      <c r="E575" s="3">
        <v>9.6999999999999993</v>
      </c>
      <c r="F575" s="3" t="s">
        <v>16</v>
      </c>
      <c r="G575" s="3" t="s">
        <v>373</v>
      </c>
      <c r="H575" s="3" t="s">
        <v>658</v>
      </c>
    </row>
    <row r="576" spans="1:8" ht="60" x14ac:dyDescent="0.2">
      <c r="A576" s="3">
        <v>3362</v>
      </c>
      <c r="B576" s="3" t="s">
        <v>14</v>
      </c>
      <c r="C576" s="3">
        <v>1027</v>
      </c>
      <c r="D576" s="3" t="s">
        <v>659</v>
      </c>
      <c r="E576" s="3">
        <v>9.6999999999999993</v>
      </c>
      <c r="F576" s="3" t="s">
        <v>16</v>
      </c>
      <c r="G576" s="3" t="s">
        <v>373</v>
      </c>
      <c r="H576" s="3" t="s">
        <v>660</v>
      </c>
    </row>
    <row r="577" spans="1:8" ht="45" x14ac:dyDescent="0.2">
      <c r="A577" s="3">
        <v>3364</v>
      </c>
      <c r="B577" s="3" t="s">
        <v>14</v>
      </c>
      <c r="C577" s="3">
        <v>1053</v>
      </c>
      <c r="D577" s="3" t="s">
        <v>661</v>
      </c>
      <c r="E577" s="3">
        <v>9.6999999999999993</v>
      </c>
      <c r="F577" s="3" t="s">
        <v>16</v>
      </c>
      <c r="G577" s="3" t="s">
        <v>373</v>
      </c>
      <c r="H577" s="3" t="s">
        <v>662</v>
      </c>
    </row>
    <row r="578" spans="1:8" ht="45" x14ac:dyDescent="0.2">
      <c r="A578" s="3">
        <v>3366</v>
      </c>
      <c r="B578" s="3" t="s">
        <v>14</v>
      </c>
      <c r="C578" s="3">
        <v>1055</v>
      </c>
      <c r="D578" s="3" t="s">
        <v>663</v>
      </c>
      <c r="E578" s="3">
        <v>9.6999999999999993</v>
      </c>
      <c r="F578" s="3" t="s">
        <v>16</v>
      </c>
      <c r="G578" s="3" t="s">
        <v>373</v>
      </c>
      <c r="H578" s="3" t="s">
        <v>664</v>
      </c>
    </row>
    <row r="579" spans="1:8" ht="45" x14ac:dyDescent="0.2">
      <c r="A579" s="3">
        <v>3368</v>
      </c>
      <c r="B579" s="3" t="s">
        <v>14</v>
      </c>
      <c r="C579" s="3">
        <v>1056</v>
      </c>
      <c r="D579" s="3" t="s">
        <v>407</v>
      </c>
      <c r="E579" s="3">
        <v>9.6999999999999993</v>
      </c>
      <c r="F579" s="3" t="s">
        <v>16</v>
      </c>
      <c r="G579" s="3" t="s">
        <v>373</v>
      </c>
      <c r="H579" s="3" t="s">
        <v>665</v>
      </c>
    </row>
    <row r="580" spans="1:8" ht="30" x14ac:dyDescent="0.2">
      <c r="A580" s="3">
        <v>3370</v>
      </c>
      <c r="B580" s="3" t="s">
        <v>14</v>
      </c>
      <c r="C580" s="3">
        <v>1093</v>
      </c>
      <c r="D580" s="3" t="s">
        <v>666</v>
      </c>
      <c r="E580" s="3">
        <v>9.6999999999999993</v>
      </c>
      <c r="F580" s="3" t="s">
        <v>16</v>
      </c>
      <c r="G580" s="3" t="s">
        <v>373</v>
      </c>
      <c r="H580" s="3" t="s">
        <v>667</v>
      </c>
    </row>
    <row r="581" spans="1:8" ht="60" x14ac:dyDescent="0.2">
      <c r="A581" s="3">
        <v>3374</v>
      </c>
      <c r="B581" s="3" t="s">
        <v>14</v>
      </c>
      <c r="C581" s="3">
        <v>1072</v>
      </c>
      <c r="D581" s="3" t="s">
        <v>668</v>
      </c>
      <c r="E581" s="3">
        <v>9.6999999999999993</v>
      </c>
      <c r="F581" s="3" t="s">
        <v>16</v>
      </c>
      <c r="G581" s="3" t="s">
        <v>373</v>
      </c>
      <c r="H581" s="3" t="s">
        <v>669</v>
      </c>
    </row>
    <row r="582" spans="1:8" ht="45" x14ac:dyDescent="0.2">
      <c r="A582" s="3">
        <v>3377</v>
      </c>
      <c r="B582" s="3" t="s">
        <v>14</v>
      </c>
      <c r="C582" s="3">
        <v>1074</v>
      </c>
      <c r="D582" s="3" t="s">
        <v>670</v>
      </c>
      <c r="E582" s="3">
        <v>9.6999999999999993</v>
      </c>
      <c r="F582" s="3" t="s">
        <v>16</v>
      </c>
      <c r="G582" s="3" t="s">
        <v>373</v>
      </c>
      <c r="H582" s="3" t="s">
        <v>671</v>
      </c>
    </row>
    <row r="583" spans="1:8" ht="45" x14ac:dyDescent="0.2">
      <c r="A583" s="3">
        <v>3382</v>
      </c>
      <c r="B583" s="3" t="s">
        <v>14</v>
      </c>
      <c r="C583" s="3">
        <v>1113</v>
      </c>
      <c r="D583" s="3" t="s">
        <v>175</v>
      </c>
      <c r="E583" s="3">
        <v>9.6999999999999993</v>
      </c>
      <c r="F583" s="3" t="s">
        <v>16</v>
      </c>
      <c r="G583" s="3" t="s">
        <v>373</v>
      </c>
      <c r="H583" s="3" t="s">
        <v>672</v>
      </c>
    </row>
    <row r="584" spans="1:8" ht="30" x14ac:dyDescent="0.2">
      <c r="A584" s="3">
        <v>3383</v>
      </c>
      <c r="B584" s="3" t="s">
        <v>14</v>
      </c>
      <c r="C584" s="3">
        <v>1107</v>
      </c>
      <c r="D584" s="3" t="s">
        <v>655</v>
      </c>
      <c r="E584" s="3">
        <v>9.6999999999999993</v>
      </c>
      <c r="F584" s="3" t="s">
        <v>16</v>
      </c>
      <c r="G584" s="3" t="s">
        <v>373</v>
      </c>
      <c r="H584" s="3" t="s">
        <v>673</v>
      </c>
    </row>
    <row r="585" spans="1:8" ht="45" x14ac:dyDescent="0.2">
      <c r="A585" s="3">
        <v>3385</v>
      </c>
      <c r="B585" s="3" t="s">
        <v>14</v>
      </c>
      <c r="C585" s="3">
        <v>1110</v>
      </c>
      <c r="D585" s="3" t="s">
        <v>674</v>
      </c>
      <c r="E585" s="3">
        <v>9.6999999999999993</v>
      </c>
      <c r="F585" s="3" t="s">
        <v>16</v>
      </c>
      <c r="G585" s="3" t="s">
        <v>373</v>
      </c>
      <c r="H585" s="3" t="s">
        <v>675</v>
      </c>
    </row>
    <row r="586" spans="1:8" ht="60" x14ac:dyDescent="0.2">
      <c r="A586" s="3">
        <v>2537</v>
      </c>
      <c r="B586" s="3" t="s">
        <v>23</v>
      </c>
      <c r="C586" s="3">
        <v>67</v>
      </c>
      <c r="D586" s="3" t="s">
        <v>24</v>
      </c>
      <c r="E586" s="3">
        <v>9.6999999999999993</v>
      </c>
      <c r="F586" s="3" t="s">
        <v>16</v>
      </c>
      <c r="G586" s="3" t="s">
        <v>676</v>
      </c>
      <c r="H586" s="3" t="s">
        <v>677</v>
      </c>
    </row>
    <row r="587" spans="1:8" ht="60" x14ac:dyDescent="0.2">
      <c r="A587" s="3">
        <v>2538</v>
      </c>
      <c r="B587" s="3" t="s">
        <v>23</v>
      </c>
      <c r="C587" s="3">
        <v>70</v>
      </c>
      <c r="D587" s="3" t="s">
        <v>24</v>
      </c>
      <c r="E587" s="3">
        <v>9.6999999999999993</v>
      </c>
      <c r="F587" s="3" t="s">
        <v>16</v>
      </c>
      <c r="G587" s="3" t="s">
        <v>676</v>
      </c>
      <c r="H587" s="3" t="s">
        <v>678</v>
      </c>
    </row>
    <row r="588" spans="1:8" ht="60" x14ac:dyDescent="0.2">
      <c r="A588" s="3">
        <v>2539</v>
      </c>
      <c r="B588" s="3" t="s">
        <v>23</v>
      </c>
      <c r="C588" s="3">
        <v>71</v>
      </c>
      <c r="D588" s="3" t="s">
        <v>24</v>
      </c>
      <c r="E588" s="3">
        <v>9.6999999999999993</v>
      </c>
      <c r="F588" s="3" t="s">
        <v>16</v>
      </c>
      <c r="G588" s="3" t="s">
        <v>676</v>
      </c>
      <c r="H588" s="3" t="s">
        <v>679</v>
      </c>
    </row>
    <row r="589" spans="1:8" ht="60" x14ac:dyDescent="0.2">
      <c r="A589" s="3">
        <v>2540</v>
      </c>
      <c r="B589" s="3" t="s">
        <v>23</v>
      </c>
      <c r="C589" s="3">
        <v>75</v>
      </c>
      <c r="D589" s="3" t="s">
        <v>24</v>
      </c>
      <c r="E589" s="3">
        <v>9.6999999999999993</v>
      </c>
      <c r="F589" s="3" t="s">
        <v>16</v>
      </c>
      <c r="G589" s="3" t="s">
        <v>676</v>
      </c>
      <c r="H589" s="3" t="s">
        <v>680</v>
      </c>
    </row>
    <row r="590" spans="1:8" ht="60" x14ac:dyDescent="0.2">
      <c r="A590" s="3">
        <v>2541</v>
      </c>
      <c r="B590" s="3" t="s">
        <v>23</v>
      </c>
      <c r="C590" s="3">
        <v>170</v>
      </c>
      <c r="D590" s="3" t="s">
        <v>24</v>
      </c>
      <c r="E590" s="3">
        <v>9.6999999999999993</v>
      </c>
      <c r="F590" s="3" t="s">
        <v>16</v>
      </c>
      <c r="G590" s="3" t="s">
        <v>676</v>
      </c>
      <c r="H590" s="3" t="s">
        <v>681</v>
      </c>
    </row>
    <row r="591" spans="1:8" ht="60" x14ac:dyDescent="0.2">
      <c r="A591" s="3">
        <v>2542</v>
      </c>
      <c r="B591" s="3" t="s">
        <v>23</v>
      </c>
      <c r="C591" s="3">
        <v>220</v>
      </c>
      <c r="D591" s="3" t="s">
        <v>24</v>
      </c>
      <c r="E591" s="3">
        <v>9.6999999999999993</v>
      </c>
      <c r="F591" s="3" t="s">
        <v>16</v>
      </c>
      <c r="G591" s="3" t="s">
        <v>676</v>
      </c>
      <c r="H591" s="3" t="s">
        <v>682</v>
      </c>
    </row>
    <row r="592" spans="1:8" ht="60" x14ac:dyDescent="0.2">
      <c r="A592" s="3">
        <v>2543</v>
      </c>
      <c r="B592" s="3" t="s">
        <v>23</v>
      </c>
      <c r="C592" s="3">
        <v>221</v>
      </c>
      <c r="D592" s="3" t="s">
        <v>24</v>
      </c>
      <c r="E592" s="3">
        <v>9.6999999999999993</v>
      </c>
      <c r="F592" s="3" t="s">
        <v>16</v>
      </c>
      <c r="G592" s="3" t="s">
        <v>676</v>
      </c>
      <c r="H592" s="3" t="s">
        <v>683</v>
      </c>
    </row>
    <row r="593" spans="1:8" ht="75" x14ac:dyDescent="0.2">
      <c r="A593" s="3">
        <v>2545</v>
      </c>
      <c r="B593" s="3" t="s">
        <v>23</v>
      </c>
      <c r="C593" s="3">
        <v>239</v>
      </c>
      <c r="D593" s="3" t="s">
        <v>24</v>
      </c>
      <c r="E593" s="3">
        <v>9.6999999999999993</v>
      </c>
      <c r="F593" s="3" t="s">
        <v>16</v>
      </c>
      <c r="G593" s="3" t="s">
        <v>676</v>
      </c>
      <c r="H593" s="3" t="s">
        <v>684</v>
      </c>
    </row>
    <row r="594" spans="1:8" ht="60" x14ac:dyDescent="0.2">
      <c r="A594" s="3">
        <v>2546</v>
      </c>
      <c r="B594" s="3" t="s">
        <v>23</v>
      </c>
      <c r="C594" s="3">
        <v>240</v>
      </c>
      <c r="D594" s="3" t="s">
        <v>24</v>
      </c>
      <c r="E594" s="3">
        <v>9.6999999999999993</v>
      </c>
      <c r="F594" s="3" t="s">
        <v>16</v>
      </c>
      <c r="G594" s="3" t="s">
        <v>676</v>
      </c>
      <c r="H594" s="3" t="s">
        <v>685</v>
      </c>
    </row>
    <row r="595" spans="1:8" ht="75" x14ac:dyDescent="0.2">
      <c r="A595" s="3">
        <v>2547</v>
      </c>
      <c r="B595" s="3" t="s">
        <v>23</v>
      </c>
      <c r="C595" s="3">
        <v>241</v>
      </c>
      <c r="D595" s="3" t="s">
        <v>24</v>
      </c>
      <c r="E595" s="3">
        <v>9.6999999999999993</v>
      </c>
      <c r="F595" s="3" t="s">
        <v>16</v>
      </c>
      <c r="G595" s="3" t="s">
        <v>676</v>
      </c>
      <c r="H595" s="3" t="s">
        <v>686</v>
      </c>
    </row>
    <row r="596" spans="1:8" ht="60" x14ac:dyDescent="0.2">
      <c r="A596" s="3">
        <v>2561</v>
      </c>
      <c r="B596" s="3" t="s">
        <v>23</v>
      </c>
      <c r="C596" s="3">
        <v>45</v>
      </c>
      <c r="D596" s="3" t="s">
        <v>24</v>
      </c>
      <c r="E596" s="3">
        <v>9.6999999999999993</v>
      </c>
      <c r="F596" s="3" t="s">
        <v>16</v>
      </c>
      <c r="G596" s="3" t="s">
        <v>676</v>
      </c>
      <c r="H596" s="3" t="s">
        <v>687</v>
      </c>
    </row>
    <row r="597" spans="1:8" ht="75" x14ac:dyDescent="0.2">
      <c r="A597" s="3">
        <v>2548</v>
      </c>
      <c r="B597" s="3" t="s">
        <v>23</v>
      </c>
      <c r="C597" s="3">
        <v>332</v>
      </c>
      <c r="D597" s="3" t="s">
        <v>24</v>
      </c>
      <c r="E597" s="3">
        <v>9.6999999999999993</v>
      </c>
      <c r="F597" s="3" t="s">
        <v>16</v>
      </c>
      <c r="G597" s="3" t="s">
        <v>676</v>
      </c>
      <c r="H597" s="3" t="s">
        <v>688</v>
      </c>
    </row>
    <row r="598" spans="1:8" ht="75" x14ac:dyDescent="0.2">
      <c r="A598" s="3">
        <v>2549</v>
      </c>
      <c r="B598" s="3" t="s">
        <v>23</v>
      </c>
      <c r="C598" s="3">
        <v>359</v>
      </c>
      <c r="D598" s="3" t="s">
        <v>24</v>
      </c>
      <c r="E598" s="3">
        <v>9.6999999999999993</v>
      </c>
      <c r="F598" s="3" t="s">
        <v>16</v>
      </c>
      <c r="G598" s="3" t="s">
        <v>676</v>
      </c>
      <c r="H598" s="3" t="s">
        <v>689</v>
      </c>
    </row>
    <row r="599" spans="1:8" ht="60" x14ac:dyDescent="0.2">
      <c r="A599" s="3">
        <v>2550</v>
      </c>
      <c r="B599" s="3" t="s">
        <v>23</v>
      </c>
      <c r="C599" s="3">
        <v>26</v>
      </c>
      <c r="D599" s="3" t="s">
        <v>24</v>
      </c>
      <c r="E599" s="3">
        <v>9.6999999999999993</v>
      </c>
      <c r="F599" s="3" t="s">
        <v>16</v>
      </c>
      <c r="G599" s="3" t="s">
        <v>676</v>
      </c>
      <c r="H599" s="3" t="s">
        <v>690</v>
      </c>
    </row>
    <row r="600" spans="1:8" ht="45" x14ac:dyDescent="0.2">
      <c r="A600" s="3">
        <v>2860</v>
      </c>
      <c r="B600" s="3" t="s">
        <v>71</v>
      </c>
      <c r="C600" s="3">
        <v>48</v>
      </c>
      <c r="D600" s="3" t="s">
        <v>72</v>
      </c>
      <c r="E600" s="3">
        <v>9.6999999999999993</v>
      </c>
      <c r="F600" s="3" t="s">
        <v>16</v>
      </c>
      <c r="G600" s="3" t="s">
        <v>676</v>
      </c>
      <c r="H600" s="3" t="s">
        <v>691</v>
      </c>
    </row>
    <row r="601" spans="1:8" ht="60" x14ac:dyDescent="0.2">
      <c r="A601" s="3">
        <v>2551</v>
      </c>
      <c r="B601" s="3" t="s">
        <v>23</v>
      </c>
      <c r="C601" s="3">
        <v>37</v>
      </c>
      <c r="D601" s="3" t="s">
        <v>24</v>
      </c>
      <c r="E601" s="3">
        <v>9.6999999999999993</v>
      </c>
      <c r="F601" s="3" t="s">
        <v>16</v>
      </c>
      <c r="G601" s="3" t="s">
        <v>676</v>
      </c>
      <c r="H601" s="3" t="s">
        <v>692</v>
      </c>
    </row>
    <row r="602" spans="1:8" ht="60" x14ac:dyDescent="0.2">
      <c r="A602" s="3">
        <v>2552</v>
      </c>
      <c r="B602" s="3" t="s">
        <v>23</v>
      </c>
      <c r="C602" s="3">
        <v>38</v>
      </c>
      <c r="D602" s="3" t="s">
        <v>24</v>
      </c>
      <c r="E602" s="3">
        <v>9.6999999999999993</v>
      </c>
      <c r="F602" s="3" t="s">
        <v>16</v>
      </c>
      <c r="G602" s="3" t="s">
        <v>676</v>
      </c>
      <c r="H602" s="3" t="s">
        <v>693</v>
      </c>
    </row>
    <row r="603" spans="1:8" ht="60" x14ac:dyDescent="0.2">
      <c r="A603" s="3">
        <v>2553</v>
      </c>
      <c r="B603" s="3" t="s">
        <v>23</v>
      </c>
      <c r="C603" s="3">
        <v>68</v>
      </c>
      <c r="D603" s="3" t="s">
        <v>24</v>
      </c>
      <c r="E603" s="3">
        <v>9.6999999999999993</v>
      </c>
      <c r="F603" s="3" t="s">
        <v>16</v>
      </c>
      <c r="G603" s="3" t="s">
        <v>676</v>
      </c>
      <c r="H603" s="3" t="s">
        <v>694</v>
      </c>
    </row>
    <row r="604" spans="1:8" ht="60" x14ac:dyDescent="0.2">
      <c r="A604" s="3">
        <v>2554</v>
      </c>
      <c r="B604" s="3" t="s">
        <v>23</v>
      </c>
      <c r="C604" s="3">
        <v>367</v>
      </c>
      <c r="D604" s="3" t="s">
        <v>24</v>
      </c>
      <c r="E604" s="3">
        <v>9.6999999999999993</v>
      </c>
      <c r="F604" s="3" t="s">
        <v>16</v>
      </c>
      <c r="G604" s="3" t="s">
        <v>676</v>
      </c>
      <c r="H604" s="3" t="s">
        <v>695</v>
      </c>
    </row>
    <row r="605" spans="1:8" ht="30" x14ac:dyDescent="0.2">
      <c r="A605" s="3">
        <v>2862</v>
      </c>
      <c r="B605" s="3" t="s">
        <v>71</v>
      </c>
      <c r="C605" s="3">
        <v>93</v>
      </c>
      <c r="D605" s="3" t="s">
        <v>72</v>
      </c>
      <c r="E605" s="3">
        <v>9.6999999999999993</v>
      </c>
      <c r="F605" s="3" t="s">
        <v>16</v>
      </c>
      <c r="G605" s="3" t="s">
        <v>676</v>
      </c>
      <c r="H605" s="3" t="s">
        <v>696</v>
      </c>
    </row>
    <row r="606" spans="1:8" ht="60" x14ac:dyDescent="0.2">
      <c r="A606" s="3">
        <v>2556</v>
      </c>
      <c r="B606" s="3" t="s">
        <v>23</v>
      </c>
      <c r="C606" s="3">
        <v>40</v>
      </c>
      <c r="D606" s="3" t="s">
        <v>24</v>
      </c>
      <c r="E606" s="3">
        <v>9.6999999999999993</v>
      </c>
      <c r="F606" s="3" t="s">
        <v>16</v>
      </c>
      <c r="G606" s="3" t="s">
        <v>676</v>
      </c>
      <c r="H606" s="3" t="s">
        <v>697</v>
      </c>
    </row>
    <row r="607" spans="1:8" ht="60" x14ac:dyDescent="0.2">
      <c r="A607" s="3">
        <v>2557</v>
      </c>
      <c r="B607" s="3" t="s">
        <v>23</v>
      </c>
      <c r="C607" s="3">
        <v>41</v>
      </c>
      <c r="D607" s="3" t="s">
        <v>24</v>
      </c>
      <c r="E607" s="3">
        <v>9.6999999999999993</v>
      </c>
      <c r="F607" s="3" t="s">
        <v>16</v>
      </c>
      <c r="G607" s="3" t="s">
        <v>676</v>
      </c>
      <c r="H607" s="3" t="s">
        <v>698</v>
      </c>
    </row>
    <row r="608" spans="1:8" ht="60" x14ac:dyDescent="0.2">
      <c r="A608" s="3">
        <v>2558</v>
      </c>
      <c r="B608" s="3" t="s">
        <v>23</v>
      </c>
      <c r="C608" s="3">
        <v>42</v>
      </c>
      <c r="D608" s="3" t="s">
        <v>24</v>
      </c>
      <c r="E608" s="3">
        <v>9.6999999999999993</v>
      </c>
      <c r="F608" s="3" t="s">
        <v>16</v>
      </c>
      <c r="G608" s="3" t="s">
        <v>676</v>
      </c>
      <c r="H608" s="3" t="s">
        <v>699</v>
      </c>
    </row>
    <row r="609" spans="1:8" ht="60" x14ac:dyDescent="0.2">
      <c r="A609" s="3">
        <v>2559</v>
      </c>
      <c r="B609" s="3" t="s">
        <v>23</v>
      </c>
      <c r="C609" s="3">
        <v>43</v>
      </c>
      <c r="D609" s="3" t="s">
        <v>24</v>
      </c>
      <c r="E609" s="3">
        <v>9.6999999999999993</v>
      </c>
      <c r="F609" s="3" t="s">
        <v>16</v>
      </c>
      <c r="G609" s="3" t="s">
        <v>676</v>
      </c>
      <c r="H609" s="3" t="s">
        <v>700</v>
      </c>
    </row>
    <row r="610" spans="1:8" ht="30" x14ac:dyDescent="0.2">
      <c r="A610" s="3">
        <v>2917</v>
      </c>
      <c r="B610" s="3" t="s">
        <v>71</v>
      </c>
      <c r="C610" s="3">
        <v>83</v>
      </c>
      <c r="D610" s="3" t="s">
        <v>72</v>
      </c>
      <c r="E610" s="3">
        <v>9.6999999999999993</v>
      </c>
      <c r="F610" s="3" t="s">
        <v>16</v>
      </c>
      <c r="G610" s="3" t="s">
        <v>81</v>
      </c>
      <c r="H610" s="3" t="s">
        <v>701</v>
      </c>
    </row>
    <row r="611" spans="1:8" ht="60" x14ac:dyDescent="0.2">
      <c r="A611" s="3">
        <v>2562</v>
      </c>
      <c r="B611" s="3" t="s">
        <v>23</v>
      </c>
      <c r="C611" s="3">
        <v>46</v>
      </c>
      <c r="D611" s="3" t="s">
        <v>24</v>
      </c>
      <c r="E611" s="3">
        <v>9.6999999999999993</v>
      </c>
      <c r="F611" s="3" t="s">
        <v>16</v>
      </c>
      <c r="G611" s="3" t="s">
        <v>676</v>
      </c>
      <c r="H611" s="3" t="s">
        <v>702</v>
      </c>
    </row>
    <row r="612" spans="1:8" ht="45" x14ac:dyDescent="0.2">
      <c r="A612" s="3">
        <v>2863</v>
      </c>
      <c r="B612" s="3" t="s">
        <v>71</v>
      </c>
      <c r="C612" s="3">
        <v>125</v>
      </c>
      <c r="D612" s="3" t="s">
        <v>72</v>
      </c>
      <c r="E612" s="3">
        <v>9.6999999999999993</v>
      </c>
      <c r="F612" s="3" t="s">
        <v>16</v>
      </c>
      <c r="G612" s="3" t="s">
        <v>676</v>
      </c>
      <c r="H612" s="3" t="s">
        <v>703</v>
      </c>
    </row>
    <row r="613" spans="1:8" ht="60" x14ac:dyDescent="0.2">
      <c r="A613" s="3">
        <v>2563</v>
      </c>
      <c r="B613" s="3" t="s">
        <v>23</v>
      </c>
      <c r="C613" s="3">
        <v>47</v>
      </c>
      <c r="D613" s="3" t="s">
        <v>24</v>
      </c>
      <c r="E613" s="3">
        <v>9.6999999999999993</v>
      </c>
      <c r="F613" s="3" t="s">
        <v>16</v>
      </c>
      <c r="G613" s="3" t="s">
        <v>676</v>
      </c>
      <c r="H613" s="3" t="s">
        <v>704</v>
      </c>
    </row>
    <row r="614" spans="1:8" ht="60" x14ac:dyDescent="0.2">
      <c r="A614" s="3">
        <v>2564</v>
      </c>
      <c r="B614" s="3" t="s">
        <v>23</v>
      </c>
      <c r="C614" s="3">
        <v>48</v>
      </c>
      <c r="D614" s="3" t="s">
        <v>24</v>
      </c>
      <c r="E614" s="3">
        <v>9.6999999999999993</v>
      </c>
      <c r="F614" s="3" t="s">
        <v>16</v>
      </c>
      <c r="G614" s="3" t="s">
        <v>676</v>
      </c>
      <c r="H614" s="3" t="s">
        <v>705</v>
      </c>
    </row>
    <row r="615" spans="1:8" ht="60" x14ac:dyDescent="0.2">
      <c r="A615" s="3">
        <v>2565</v>
      </c>
      <c r="B615" s="3" t="s">
        <v>23</v>
      </c>
      <c r="C615" s="3">
        <v>49</v>
      </c>
      <c r="D615" s="3" t="s">
        <v>24</v>
      </c>
      <c r="E615" s="3">
        <v>9.6999999999999993</v>
      </c>
      <c r="F615" s="3" t="s">
        <v>16</v>
      </c>
      <c r="G615" s="3" t="s">
        <v>676</v>
      </c>
      <c r="H615" s="3" t="s">
        <v>706</v>
      </c>
    </row>
    <row r="616" spans="1:8" ht="75" x14ac:dyDescent="0.2">
      <c r="A616" s="3">
        <v>2566</v>
      </c>
      <c r="B616" s="3" t="s">
        <v>23</v>
      </c>
      <c r="C616" s="3">
        <v>50</v>
      </c>
      <c r="D616" s="3" t="s">
        <v>24</v>
      </c>
      <c r="E616" s="3">
        <v>9.6999999999999993</v>
      </c>
      <c r="F616" s="3" t="s">
        <v>16</v>
      </c>
      <c r="G616" s="3" t="s">
        <v>676</v>
      </c>
      <c r="H616" s="3" t="s">
        <v>707</v>
      </c>
    </row>
    <row r="617" spans="1:8" ht="60" x14ac:dyDescent="0.2">
      <c r="A617" s="3">
        <v>2567</v>
      </c>
      <c r="B617" s="3" t="s">
        <v>23</v>
      </c>
      <c r="C617" s="3">
        <v>51</v>
      </c>
      <c r="D617" s="3" t="s">
        <v>24</v>
      </c>
      <c r="E617" s="3">
        <v>9.6999999999999993</v>
      </c>
      <c r="F617" s="3" t="s">
        <v>16</v>
      </c>
      <c r="G617" s="3" t="s">
        <v>676</v>
      </c>
      <c r="H617" s="3" t="s">
        <v>708</v>
      </c>
    </row>
    <row r="618" spans="1:8" ht="60" x14ac:dyDescent="0.2">
      <c r="A618" s="3">
        <v>2568</v>
      </c>
      <c r="B618" s="3" t="s">
        <v>23</v>
      </c>
      <c r="C618" s="3">
        <v>52</v>
      </c>
      <c r="D618" s="3" t="s">
        <v>24</v>
      </c>
      <c r="E618" s="3">
        <v>9.6999999999999993</v>
      </c>
      <c r="F618" s="3" t="s">
        <v>16</v>
      </c>
      <c r="G618" s="3" t="s">
        <v>676</v>
      </c>
      <c r="H618" s="3" t="s">
        <v>709</v>
      </c>
    </row>
    <row r="619" spans="1:8" ht="60" x14ac:dyDescent="0.2">
      <c r="A619" s="3">
        <v>2569</v>
      </c>
      <c r="B619" s="3" t="s">
        <v>23</v>
      </c>
      <c r="C619" s="3">
        <v>53</v>
      </c>
      <c r="D619" s="3" t="s">
        <v>24</v>
      </c>
      <c r="E619" s="3">
        <v>9.6999999999999993</v>
      </c>
      <c r="F619" s="3" t="s">
        <v>16</v>
      </c>
      <c r="G619" s="3" t="s">
        <v>676</v>
      </c>
      <c r="H619" s="3" t="s">
        <v>710</v>
      </c>
    </row>
    <row r="620" spans="1:8" ht="75" x14ac:dyDescent="0.2">
      <c r="A620" s="3">
        <v>2570</v>
      </c>
      <c r="B620" s="3" t="s">
        <v>23</v>
      </c>
      <c r="C620" s="3">
        <v>54</v>
      </c>
      <c r="D620" s="3" t="s">
        <v>24</v>
      </c>
      <c r="E620" s="3">
        <v>9.6999999999999993</v>
      </c>
      <c r="F620" s="3" t="s">
        <v>16</v>
      </c>
      <c r="G620" s="3" t="s">
        <v>676</v>
      </c>
      <c r="H620" s="3" t="s">
        <v>711</v>
      </c>
    </row>
    <row r="621" spans="1:8" ht="30" x14ac:dyDescent="0.2">
      <c r="A621" s="3">
        <v>2919</v>
      </c>
      <c r="B621" s="3" t="s">
        <v>71</v>
      </c>
      <c r="C621" s="3">
        <v>85</v>
      </c>
      <c r="D621" s="3" t="s">
        <v>72</v>
      </c>
      <c r="E621" s="3">
        <v>9.6999999999999993</v>
      </c>
      <c r="F621" s="3" t="s">
        <v>16</v>
      </c>
      <c r="G621" s="3" t="s">
        <v>676</v>
      </c>
      <c r="H621" s="3" t="s">
        <v>712</v>
      </c>
    </row>
    <row r="622" spans="1:8" ht="75" x14ac:dyDescent="0.2">
      <c r="A622" s="3">
        <v>2572</v>
      </c>
      <c r="B622" s="3" t="s">
        <v>23</v>
      </c>
      <c r="C622" s="3">
        <v>56</v>
      </c>
      <c r="D622" s="3" t="s">
        <v>24</v>
      </c>
      <c r="E622" s="3">
        <v>9.6999999999999993</v>
      </c>
      <c r="F622" s="3" t="s">
        <v>16</v>
      </c>
      <c r="G622" s="3" t="s">
        <v>676</v>
      </c>
      <c r="H622" s="3" t="s">
        <v>713</v>
      </c>
    </row>
    <row r="623" spans="1:8" ht="60" x14ac:dyDescent="0.2">
      <c r="A623" s="3">
        <v>2573</v>
      </c>
      <c r="B623" s="3" t="s">
        <v>23</v>
      </c>
      <c r="C623" s="3">
        <v>57</v>
      </c>
      <c r="D623" s="3" t="s">
        <v>24</v>
      </c>
      <c r="E623" s="3">
        <v>9.6999999999999993</v>
      </c>
      <c r="F623" s="3" t="s">
        <v>16</v>
      </c>
      <c r="G623" s="3" t="s">
        <v>66</v>
      </c>
      <c r="H623" s="3" t="s">
        <v>714</v>
      </c>
    </row>
    <row r="624" spans="1:8" ht="30" x14ac:dyDescent="0.2">
      <c r="A624" s="3">
        <v>2920</v>
      </c>
      <c r="B624" s="3" t="s">
        <v>71</v>
      </c>
      <c r="C624" s="3">
        <v>86</v>
      </c>
      <c r="D624" s="3" t="s">
        <v>72</v>
      </c>
      <c r="E624" s="3">
        <v>9.6999999999999993</v>
      </c>
      <c r="F624" s="3" t="s">
        <v>16</v>
      </c>
      <c r="G624" s="3" t="s">
        <v>66</v>
      </c>
      <c r="H624" s="3" t="s">
        <v>715</v>
      </c>
    </row>
    <row r="625" spans="1:8" ht="60" x14ac:dyDescent="0.2">
      <c r="A625" s="3">
        <v>2574</v>
      </c>
      <c r="B625" s="3" t="s">
        <v>23</v>
      </c>
      <c r="C625" s="3">
        <v>58</v>
      </c>
      <c r="D625" s="3" t="s">
        <v>24</v>
      </c>
      <c r="E625" s="3">
        <v>9.6999999999999993</v>
      </c>
      <c r="F625" s="3" t="s">
        <v>16</v>
      </c>
      <c r="G625" s="3" t="s">
        <v>66</v>
      </c>
      <c r="H625" s="3" t="s">
        <v>716</v>
      </c>
    </row>
    <row r="626" spans="1:8" ht="30" x14ac:dyDescent="0.2">
      <c r="A626" s="3">
        <v>2921</v>
      </c>
      <c r="B626" s="3" t="s">
        <v>71</v>
      </c>
      <c r="C626" s="3">
        <v>87</v>
      </c>
      <c r="D626" s="3" t="s">
        <v>72</v>
      </c>
      <c r="E626" s="3">
        <v>9.6999999999999993</v>
      </c>
      <c r="F626" s="3" t="s">
        <v>16</v>
      </c>
      <c r="G626" s="3" t="s">
        <v>66</v>
      </c>
      <c r="H626" s="3" t="s">
        <v>717</v>
      </c>
    </row>
    <row r="627" spans="1:8" ht="60" x14ac:dyDescent="0.2">
      <c r="A627" s="3">
        <v>2575</v>
      </c>
      <c r="B627" s="3" t="s">
        <v>23</v>
      </c>
      <c r="C627" s="3">
        <v>59</v>
      </c>
      <c r="D627" s="3" t="s">
        <v>24</v>
      </c>
      <c r="E627" s="3">
        <v>9.6999999999999993</v>
      </c>
      <c r="F627" s="3" t="s">
        <v>16</v>
      </c>
      <c r="G627" s="3" t="s">
        <v>66</v>
      </c>
      <c r="H627" s="3" t="s">
        <v>718</v>
      </c>
    </row>
    <row r="628" spans="1:8" ht="60" x14ac:dyDescent="0.2">
      <c r="A628" s="3">
        <v>2576</v>
      </c>
      <c r="B628" s="3" t="s">
        <v>23</v>
      </c>
      <c r="C628" s="3">
        <v>60</v>
      </c>
      <c r="D628" s="3" t="s">
        <v>24</v>
      </c>
      <c r="E628" s="3">
        <v>9.6999999999999993</v>
      </c>
      <c r="F628" s="3" t="s">
        <v>16</v>
      </c>
      <c r="G628" s="3" t="s">
        <v>66</v>
      </c>
      <c r="H628" s="3" t="s">
        <v>719</v>
      </c>
    </row>
    <row r="629" spans="1:8" ht="45" x14ac:dyDescent="0.2">
      <c r="A629" s="3">
        <v>2922</v>
      </c>
      <c r="B629" s="3" t="s">
        <v>71</v>
      </c>
      <c r="C629" s="3">
        <v>88</v>
      </c>
      <c r="D629" s="3" t="s">
        <v>72</v>
      </c>
      <c r="E629" s="3">
        <v>9.6999999999999993</v>
      </c>
      <c r="F629" s="3" t="s">
        <v>16</v>
      </c>
      <c r="G629" s="3" t="s">
        <v>66</v>
      </c>
      <c r="H629" s="3" t="s">
        <v>720</v>
      </c>
    </row>
    <row r="630" spans="1:8" ht="60" x14ac:dyDescent="0.2">
      <c r="A630" s="3">
        <v>2577</v>
      </c>
      <c r="B630" s="3" t="s">
        <v>23</v>
      </c>
      <c r="C630" s="3">
        <v>61</v>
      </c>
      <c r="D630" s="3" t="s">
        <v>24</v>
      </c>
      <c r="E630" s="3">
        <v>9.6999999999999993</v>
      </c>
      <c r="F630" s="3" t="s">
        <v>16</v>
      </c>
      <c r="G630" s="3" t="s">
        <v>66</v>
      </c>
      <c r="H630" s="3" t="s">
        <v>721</v>
      </c>
    </row>
    <row r="631" spans="1:8" ht="60" x14ac:dyDescent="0.2">
      <c r="A631" s="3">
        <v>2578</v>
      </c>
      <c r="B631" s="3" t="s">
        <v>23</v>
      </c>
      <c r="C631" s="3">
        <v>62</v>
      </c>
      <c r="D631" s="3" t="s">
        <v>24</v>
      </c>
      <c r="E631" s="3">
        <v>9.6999999999999993</v>
      </c>
      <c r="F631" s="3" t="s">
        <v>16</v>
      </c>
      <c r="G631" s="3" t="s">
        <v>66</v>
      </c>
      <c r="H631" s="3" t="s">
        <v>722</v>
      </c>
    </row>
    <row r="632" spans="1:8" ht="60" x14ac:dyDescent="0.2">
      <c r="A632" s="3">
        <v>2579</v>
      </c>
      <c r="B632" s="3" t="s">
        <v>23</v>
      </c>
      <c r="C632" s="3">
        <v>63</v>
      </c>
      <c r="D632" s="3" t="s">
        <v>24</v>
      </c>
      <c r="E632" s="3">
        <v>9.6999999999999993</v>
      </c>
      <c r="F632" s="3" t="s">
        <v>16</v>
      </c>
      <c r="G632" s="3" t="s">
        <v>66</v>
      </c>
      <c r="H632" s="3" t="s">
        <v>723</v>
      </c>
    </row>
    <row r="633" spans="1:8" ht="60" x14ac:dyDescent="0.2">
      <c r="A633" s="3">
        <v>2580</v>
      </c>
      <c r="B633" s="3" t="s">
        <v>23</v>
      </c>
      <c r="C633" s="3">
        <v>64</v>
      </c>
      <c r="D633" s="3" t="s">
        <v>24</v>
      </c>
      <c r="E633" s="3">
        <v>9.6999999999999993</v>
      </c>
      <c r="F633" s="3" t="s">
        <v>16</v>
      </c>
      <c r="G633" s="3" t="s">
        <v>66</v>
      </c>
      <c r="H633" s="3" t="s">
        <v>724</v>
      </c>
    </row>
    <row r="634" spans="1:8" ht="60" x14ac:dyDescent="0.2">
      <c r="A634" s="3">
        <v>2581</v>
      </c>
      <c r="B634" s="3" t="s">
        <v>23</v>
      </c>
      <c r="C634" s="3">
        <v>65</v>
      </c>
      <c r="D634" s="3" t="s">
        <v>24</v>
      </c>
      <c r="E634" s="3">
        <v>9.6999999999999993</v>
      </c>
      <c r="F634" s="3" t="s">
        <v>16</v>
      </c>
      <c r="G634" s="3" t="s">
        <v>66</v>
      </c>
      <c r="H634" s="3" t="s">
        <v>725</v>
      </c>
    </row>
    <row r="635" spans="1:8" ht="60" x14ac:dyDescent="0.2">
      <c r="A635" s="3">
        <v>2582</v>
      </c>
      <c r="B635" s="3" t="s">
        <v>23</v>
      </c>
      <c r="C635" s="3">
        <v>66</v>
      </c>
      <c r="D635" s="3" t="s">
        <v>24</v>
      </c>
      <c r="E635" s="3">
        <v>9.6999999999999993</v>
      </c>
      <c r="F635" s="3" t="s">
        <v>16</v>
      </c>
      <c r="G635" s="3" t="s">
        <v>66</v>
      </c>
      <c r="H635" s="3" t="s">
        <v>726</v>
      </c>
    </row>
    <row r="636" spans="1:8" ht="60" x14ac:dyDescent="0.2">
      <c r="A636" s="3">
        <v>2585</v>
      </c>
      <c r="B636" s="3" t="s">
        <v>23</v>
      </c>
      <c r="C636" s="3">
        <v>73</v>
      </c>
      <c r="D636" s="3" t="s">
        <v>24</v>
      </c>
      <c r="E636" s="3">
        <v>9.6999999999999993</v>
      </c>
      <c r="F636" s="3" t="s">
        <v>16</v>
      </c>
      <c r="G636" s="3" t="s">
        <v>66</v>
      </c>
      <c r="H636" s="3" t="s">
        <v>727</v>
      </c>
    </row>
    <row r="637" spans="1:8" ht="45" x14ac:dyDescent="0.2">
      <c r="A637" s="3">
        <v>2923</v>
      </c>
      <c r="B637" s="3" t="s">
        <v>71</v>
      </c>
      <c r="C637" s="3">
        <v>89</v>
      </c>
      <c r="D637" s="3" t="s">
        <v>72</v>
      </c>
      <c r="E637" s="3">
        <v>9.6999999999999993</v>
      </c>
      <c r="F637" s="3" t="s">
        <v>16</v>
      </c>
      <c r="G637" s="3" t="s">
        <v>66</v>
      </c>
      <c r="H637" s="3" t="s">
        <v>728</v>
      </c>
    </row>
    <row r="638" spans="1:8" ht="75" x14ac:dyDescent="0.2">
      <c r="A638" s="3">
        <v>2586</v>
      </c>
      <c r="B638" s="3" t="s">
        <v>23</v>
      </c>
      <c r="C638" s="3">
        <v>74</v>
      </c>
      <c r="D638" s="3" t="s">
        <v>24</v>
      </c>
      <c r="E638" s="3">
        <v>9.6999999999999993</v>
      </c>
      <c r="F638" s="3" t="s">
        <v>16</v>
      </c>
      <c r="G638" s="3" t="s">
        <v>66</v>
      </c>
      <c r="H638" s="3" t="s">
        <v>729</v>
      </c>
    </row>
    <row r="639" spans="1:8" ht="75" x14ac:dyDescent="0.2">
      <c r="A639" s="3">
        <v>2587</v>
      </c>
      <c r="B639" s="3" t="s">
        <v>23</v>
      </c>
      <c r="C639" s="3">
        <v>77</v>
      </c>
      <c r="D639" s="3" t="s">
        <v>24</v>
      </c>
      <c r="E639" s="3">
        <v>9.6999999999999993</v>
      </c>
      <c r="F639" s="3" t="s">
        <v>16</v>
      </c>
      <c r="G639" s="3" t="s">
        <v>66</v>
      </c>
      <c r="H639" s="3" t="s">
        <v>730</v>
      </c>
    </row>
    <row r="640" spans="1:8" ht="60" x14ac:dyDescent="0.2">
      <c r="A640" s="3">
        <v>2588</v>
      </c>
      <c r="B640" s="3" t="s">
        <v>23</v>
      </c>
      <c r="C640" s="3">
        <v>78</v>
      </c>
      <c r="D640" s="3" t="s">
        <v>24</v>
      </c>
      <c r="E640" s="3">
        <v>9.6999999999999993</v>
      </c>
      <c r="F640" s="3" t="s">
        <v>16</v>
      </c>
      <c r="G640" s="3" t="s">
        <v>66</v>
      </c>
      <c r="H640" s="3" t="s">
        <v>731</v>
      </c>
    </row>
    <row r="641" spans="1:8" ht="45" x14ac:dyDescent="0.2">
      <c r="A641" s="3">
        <v>2924</v>
      </c>
      <c r="B641" s="3" t="s">
        <v>71</v>
      </c>
      <c r="C641" s="3">
        <v>90</v>
      </c>
      <c r="D641" s="3" t="s">
        <v>72</v>
      </c>
      <c r="E641" s="3">
        <v>9.6999999999999993</v>
      </c>
      <c r="F641" s="3" t="s">
        <v>16</v>
      </c>
      <c r="G641" s="3" t="s">
        <v>66</v>
      </c>
      <c r="H641" s="3" t="s">
        <v>732</v>
      </c>
    </row>
    <row r="642" spans="1:8" ht="60" x14ac:dyDescent="0.2">
      <c r="A642" s="3">
        <v>2589</v>
      </c>
      <c r="B642" s="3" t="s">
        <v>23</v>
      </c>
      <c r="C642" s="3">
        <v>79</v>
      </c>
      <c r="D642" s="3" t="s">
        <v>24</v>
      </c>
      <c r="E642" s="3">
        <v>9.6999999999999993</v>
      </c>
      <c r="F642" s="3" t="s">
        <v>16</v>
      </c>
      <c r="G642" s="3" t="s">
        <v>66</v>
      </c>
      <c r="H642" s="3" t="s">
        <v>733</v>
      </c>
    </row>
    <row r="643" spans="1:8" ht="60" x14ac:dyDescent="0.2">
      <c r="A643" s="3">
        <v>2590</v>
      </c>
      <c r="B643" s="3" t="s">
        <v>23</v>
      </c>
      <c r="C643" s="3">
        <v>81</v>
      </c>
      <c r="D643" s="3" t="s">
        <v>24</v>
      </c>
      <c r="E643" s="3">
        <v>9.6999999999999993</v>
      </c>
      <c r="F643" s="3" t="s">
        <v>16</v>
      </c>
      <c r="G643" s="3" t="s">
        <v>66</v>
      </c>
      <c r="H643" s="3" t="s">
        <v>734</v>
      </c>
    </row>
    <row r="644" spans="1:8" ht="60" x14ac:dyDescent="0.2">
      <c r="A644" s="3">
        <v>2592</v>
      </c>
      <c r="B644" s="3" t="s">
        <v>23</v>
      </c>
      <c r="C644" s="3">
        <v>83</v>
      </c>
      <c r="D644" s="3" t="s">
        <v>24</v>
      </c>
      <c r="E644" s="3">
        <v>9.6999999999999993</v>
      </c>
      <c r="F644" s="3" t="s">
        <v>16</v>
      </c>
      <c r="G644" s="3" t="s">
        <v>66</v>
      </c>
      <c r="H644" s="3" t="s">
        <v>735</v>
      </c>
    </row>
    <row r="645" spans="1:8" ht="60" x14ac:dyDescent="0.2">
      <c r="A645" s="3">
        <v>2595</v>
      </c>
      <c r="B645" s="3" t="s">
        <v>23</v>
      </c>
      <c r="C645" s="3">
        <v>86</v>
      </c>
      <c r="D645" s="3" t="s">
        <v>24</v>
      </c>
      <c r="E645" s="3">
        <v>9.6999999999999993</v>
      </c>
      <c r="F645" s="3" t="s">
        <v>16</v>
      </c>
      <c r="G645" s="3" t="s">
        <v>66</v>
      </c>
      <c r="H645" s="3" t="s">
        <v>736</v>
      </c>
    </row>
    <row r="646" spans="1:8" ht="60" x14ac:dyDescent="0.2">
      <c r="A646" s="3">
        <v>2596</v>
      </c>
      <c r="B646" s="3" t="s">
        <v>23</v>
      </c>
      <c r="C646" s="3">
        <v>89</v>
      </c>
      <c r="D646" s="3" t="s">
        <v>24</v>
      </c>
      <c r="E646" s="3">
        <v>9.6999999999999993</v>
      </c>
      <c r="F646" s="3" t="s">
        <v>16</v>
      </c>
      <c r="G646" s="3" t="s">
        <v>66</v>
      </c>
      <c r="H646" s="3" t="s">
        <v>737</v>
      </c>
    </row>
    <row r="647" spans="1:8" ht="60" x14ac:dyDescent="0.2">
      <c r="A647" s="3">
        <v>2597</v>
      </c>
      <c r="B647" s="3" t="s">
        <v>23</v>
      </c>
      <c r="C647" s="3">
        <v>90</v>
      </c>
      <c r="D647" s="3" t="s">
        <v>24</v>
      </c>
      <c r="E647" s="3">
        <v>9.6999999999999993</v>
      </c>
      <c r="F647" s="3" t="s">
        <v>16</v>
      </c>
      <c r="G647" s="3" t="s">
        <v>66</v>
      </c>
      <c r="H647" s="3" t="s">
        <v>738</v>
      </c>
    </row>
    <row r="648" spans="1:8" ht="60" x14ac:dyDescent="0.2">
      <c r="A648" s="3">
        <v>2600</v>
      </c>
      <c r="B648" s="3" t="s">
        <v>23</v>
      </c>
      <c r="C648" s="3">
        <v>93</v>
      </c>
      <c r="D648" s="3" t="s">
        <v>24</v>
      </c>
      <c r="E648" s="3">
        <v>9.6999999999999993</v>
      </c>
      <c r="F648" s="3" t="s">
        <v>16</v>
      </c>
      <c r="G648" s="3" t="s">
        <v>66</v>
      </c>
      <c r="H648" s="3" t="s">
        <v>739</v>
      </c>
    </row>
    <row r="649" spans="1:8" ht="60" x14ac:dyDescent="0.2">
      <c r="A649" s="3">
        <v>2602</v>
      </c>
      <c r="B649" s="3" t="s">
        <v>23</v>
      </c>
      <c r="C649" s="3">
        <v>95</v>
      </c>
      <c r="D649" s="3" t="s">
        <v>24</v>
      </c>
      <c r="E649" s="3">
        <v>9.6999999999999993</v>
      </c>
      <c r="F649" s="3" t="s">
        <v>16</v>
      </c>
      <c r="G649" s="3" t="s">
        <v>66</v>
      </c>
      <c r="H649" s="3" t="s">
        <v>740</v>
      </c>
    </row>
    <row r="650" spans="1:8" ht="60" x14ac:dyDescent="0.2">
      <c r="A650" s="3">
        <v>2604</v>
      </c>
      <c r="B650" s="3" t="s">
        <v>23</v>
      </c>
      <c r="C650" s="3">
        <v>97</v>
      </c>
      <c r="D650" s="3" t="s">
        <v>24</v>
      </c>
      <c r="E650" s="3">
        <v>9.6999999999999993</v>
      </c>
      <c r="F650" s="3" t="s">
        <v>16</v>
      </c>
      <c r="G650" s="3" t="s">
        <v>66</v>
      </c>
      <c r="H650" s="3" t="s">
        <v>741</v>
      </c>
    </row>
    <row r="651" spans="1:8" ht="60" x14ac:dyDescent="0.2">
      <c r="A651" s="3">
        <v>2606</v>
      </c>
      <c r="B651" s="3" t="s">
        <v>23</v>
      </c>
      <c r="C651" s="3">
        <v>99</v>
      </c>
      <c r="D651" s="3" t="s">
        <v>24</v>
      </c>
      <c r="E651" s="3">
        <v>9.6999999999999993</v>
      </c>
      <c r="F651" s="3" t="s">
        <v>16</v>
      </c>
      <c r="G651" s="3" t="s">
        <v>66</v>
      </c>
      <c r="H651" s="3" t="s">
        <v>742</v>
      </c>
    </row>
    <row r="652" spans="1:8" ht="60" x14ac:dyDescent="0.2">
      <c r="A652" s="3">
        <v>2607</v>
      </c>
      <c r="B652" s="3" t="s">
        <v>23</v>
      </c>
      <c r="C652" s="3">
        <v>101</v>
      </c>
      <c r="D652" s="3" t="s">
        <v>24</v>
      </c>
      <c r="E652" s="3">
        <v>9.6999999999999993</v>
      </c>
      <c r="F652" s="3" t="s">
        <v>16</v>
      </c>
      <c r="G652" s="3" t="s">
        <v>66</v>
      </c>
      <c r="H652" s="3" t="s">
        <v>743</v>
      </c>
    </row>
    <row r="653" spans="1:8" ht="60" x14ac:dyDescent="0.2">
      <c r="A653" s="3">
        <v>2609</v>
      </c>
      <c r="B653" s="3" t="s">
        <v>23</v>
      </c>
      <c r="C653" s="3">
        <v>103</v>
      </c>
      <c r="D653" s="3" t="s">
        <v>24</v>
      </c>
      <c r="E653" s="3">
        <v>9.6999999999999993</v>
      </c>
      <c r="F653" s="3" t="s">
        <v>16</v>
      </c>
      <c r="G653" s="3" t="s">
        <v>66</v>
      </c>
      <c r="H653" s="3" t="s">
        <v>744</v>
      </c>
    </row>
    <row r="654" spans="1:8" ht="60" x14ac:dyDescent="0.2">
      <c r="A654" s="3">
        <v>2610</v>
      </c>
      <c r="B654" s="3" t="s">
        <v>23</v>
      </c>
      <c r="C654" s="3">
        <v>104</v>
      </c>
      <c r="D654" s="3" t="s">
        <v>24</v>
      </c>
      <c r="E654" s="3">
        <v>9.6999999999999993</v>
      </c>
      <c r="F654" s="3" t="s">
        <v>16</v>
      </c>
      <c r="G654" s="3" t="s">
        <v>66</v>
      </c>
      <c r="H654" s="3" t="s">
        <v>745</v>
      </c>
    </row>
    <row r="655" spans="1:8" ht="75" x14ac:dyDescent="0.2">
      <c r="A655" s="3">
        <v>2613</v>
      </c>
      <c r="B655" s="3" t="s">
        <v>23</v>
      </c>
      <c r="C655" s="3">
        <v>107</v>
      </c>
      <c r="D655" s="3" t="s">
        <v>24</v>
      </c>
      <c r="E655" s="3">
        <v>9.6999999999999993</v>
      </c>
      <c r="F655" s="3" t="s">
        <v>16</v>
      </c>
      <c r="G655" s="3" t="s">
        <v>66</v>
      </c>
      <c r="H655" s="3" t="s">
        <v>746</v>
      </c>
    </row>
    <row r="656" spans="1:8" ht="60" x14ac:dyDescent="0.2">
      <c r="A656" s="3">
        <v>2615</v>
      </c>
      <c r="B656" s="3" t="s">
        <v>23</v>
      </c>
      <c r="C656" s="3">
        <v>109</v>
      </c>
      <c r="D656" s="3" t="s">
        <v>24</v>
      </c>
      <c r="E656" s="3">
        <v>9.6999999999999993</v>
      </c>
      <c r="F656" s="3" t="s">
        <v>16</v>
      </c>
      <c r="G656" s="3" t="s">
        <v>66</v>
      </c>
      <c r="H656" s="3" t="s">
        <v>747</v>
      </c>
    </row>
    <row r="657" spans="1:8" ht="60" x14ac:dyDescent="0.2">
      <c r="A657" s="3">
        <v>2618</v>
      </c>
      <c r="B657" s="3" t="s">
        <v>23</v>
      </c>
      <c r="C657" s="3">
        <v>113</v>
      </c>
      <c r="D657" s="3" t="s">
        <v>24</v>
      </c>
      <c r="E657" s="3">
        <v>9.6999999999999993</v>
      </c>
      <c r="F657" s="3" t="s">
        <v>16</v>
      </c>
      <c r="G657" s="3" t="s">
        <v>66</v>
      </c>
      <c r="H657" s="3" t="s">
        <v>748</v>
      </c>
    </row>
    <row r="658" spans="1:8" ht="60" x14ac:dyDescent="0.2">
      <c r="A658" s="3">
        <v>2620</v>
      </c>
      <c r="B658" s="3" t="s">
        <v>23</v>
      </c>
      <c r="C658" s="3">
        <v>116</v>
      </c>
      <c r="D658" s="3" t="s">
        <v>24</v>
      </c>
      <c r="E658" s="3">
        <v>9.6999999999999993</v>
      </c>
      <c r="F658" s="3" t="s">
        <v>16</v>
      </c>
      <c r="G658" s="3" t="s">
        <v>66</v>
      </c>
      <c r="H658" s="3" t="s">
        <v>749</v>
      </c>
    </row>
    <row r="659" spans="1:8" ht="75" x14ac:dyDescent="0.2">
      <c r="A659" s="3">
        <v>2623</v>
      </c>
      <c r="B659" s="3" t="s">
        <v>23</v>
      </c>
      <c r="C659" s="3">
        <v>120</v>
      </c>
      <c r="D659" s="3" t="s">
        <v>24</v>
      </c>
      <c r="E659" s="3">
        <v>9.6999999999999993</v>
      </c>
      <c r="F659" s="3" t="s">
        <v>16</v>
      </c>
      <c r="G659" s="3" t="s">
        <v>66</v>
      </c>
      <c r="H659" s="3" t="s">
        <v>750</v>
      </c>
    </row>
    <row r="660" spans="1:8" ht="75" x14ac:dyDescent="0.2">
      <c r="A660" s="3">
        <v>2624</v>
      </c>
      <c r="B660" s="3" t="s">
        <v>23</v>
      </c>
      <c r="C660" s="3">
        <v>121</v>
      </c>
      <c r="D660" s="3" t="s">
        <v>24</v>
      </c>
      <c r="E660" s="3">
        <v>9.6999999999999993</v>
      </c>
      <c r="F660" s="3" t="s">
        <v>16</v>
      </c>
      <c r="G660" s="3" t="s">
        <v>66</v>
      </c>
      <c r="H660" s="3" t="s">
        <v>751</v>
      </c>
    </row>
    <row r="661" spans="1:8" ht="60" x14ac:dyDescent="0.2">
      <c r="A661" s="3">
        <v>2626</v>
      </c>
      <c r="B661" s="3" t="s">
        <v>23</v>
      </c>
      <c r="C661" s="3">
        <v>123</v>
      </c>
      <c r="D661" s="3" t="s">
        <v>24</v>
      </c>
      <c r="E661" s="3">
        <v>9.6999999999999993</v>
      </c>
      <c r="F661" s="3" t="s">
        <v>16</v>
      </c>
      <c r="G661" s="3" t="s">
        <v>66</v>
      </c>
      <c r="H661" s="3" t="s">
        <v>752</v>
      </c>
    </row>
    <row r="662" spans="1:8" ht="60" x14ac:dyDescent="0.2">
      <c r="A662" s="3">
        <v>2627</v>
      </c>
      <c r="B662" s="3" t="s">
        <v>23</v>
      </c>
      <c r="C662" s="3">
        <v>125</v>
      </c>
      <c r="D662" s="3" t="s">
        <v>24</v>
      </c>
      <c r="E662" s="3">
        <v>9.6999999999999993</v>
      </c>
      <c r="F662" s="3" t="s">
        <v>16</v>
      </c>
      <c r="G662" s="3" t="s">
        <v>66</v>
      </c>
      <c r="H662" s="3" t="s">
        <v>753</v>
      </c>
    </row>
    <row r="663" spans="1:8" ht="30" x14ac:dyDescent="0.2">
      <c r="A663" s="3">
        <v>2928</v>
      </c>
      <c r="B663" s="3" t="s">
        <v>71</v>
      </c>
      <c r="C663" s="3">
        <v>95</v>
      </c>
      <c r="D663" s="3" t="s">
        <v>72</v>
      </c>
      <c r="E663" s="3">
        <v>9.6999999999999993</v>
      </c>
      <c r="F663" s="3" t="s">
        <v>16</v>
      </c>
      <c r="G663" s="3" t="s">
        <v>66</v>
      </c>
      <c r="H663" s="3" t="s">
        <v>754</v>
      </c>
    </row>
    <row r="664" spans="1:8" ht="60" x14ac:dyDescent="0.2">
      <c r="A664" s="3">
        <v>2630</v>
      </c>
      <c r="B664" s="3" t="s">
        <v>23</v>
      </c>
      <c r="C664" s="3">
        <v>128</v>
      </c>
      <c r="D664" s="3" t="s">
        <v>24</v>
      </c>
      <c r="E664" s="3">
        <v>9.6999999999999993</v>
      </c>
      <c r="F664" s="3" t="s">
        <v>16</v>
      </c>
      <c r="G664" s="3" t="s">
        <v>66</v>
      </c>
      <c r="H664" s="3" t="s">
        <v>755</v>
      </c>
    </row>
    <row r="665" spans="1:8" ht="60" x14ac:dyDescent="0.2">
      <c r="A665" s="3">
        <v>2648</v>
      </c>
      <c r="B665" s="3" t="s">
        <v>23</v>
      </c>
      <c r="C665" s="3">
        <v>146</v>
      </c>
      <c r="D665" s="3" t="s">
        <v>24</v>
      </c>
      <c r="E665" s="3">
        <v>9.6999999999999993</v>
      </c>
      <c r="F665" s="3" t="s">
        <v>16</v>
      </c>
      <c r="G665" s="3" t="s">
        <v>25</v>
      </c>
      <c r="H665" s="3" t="s">
        <v>756</v>
      </c>
    </row>
    <row r="666" spans="1:8" ht="75" x14ac:dyDescent="0.2">
      <c r="A666" s="3">
        <v>2632</v>
      </c>
      <c r="B666" s="3" t="s">
        <v>23</v>
      </c>
      <c r="C666" s="3">
        <v>130</v>
      </c>
      <c r="D666" s="3" t="s">
        <v>24</v>
      </c>
      <c r="E666" s="3">
        <v>9.6999999999999993</v>
      </c>
      <c r="F666" s="3" t="s">
        <v>16</v>
      </c>
      <c r="G666" s="3" t="s">
        <v>66</v>
      </c>
      <c r="H666" s="3" t="s">
        <v>757</v>
      </c>
    </row>
    <row r="667" spans="1:8" ht="30" x14ac:dyDescent="0.2">
      <c r="A667" s="3">
        <v>2930</v>
      </c>
      <c r="B667" s="3" t="s">
        <v>71</v>
      </c>
      <c r="C667" s="3">
        <v>97</v>
      </c>
      <c r="D667" s="3" t="s">
        <v>72</v>
      </c>
      <c r="E667" s="3">
        <v>9.6999999999999993</v>
      </c>
      <c r="F667" s="3" t="s">
        <v>16</v>
      </c>
      <c r="G667" s="3" t="s">
        <v>66</v>
      </c>
      <c r="H667" s="3" t="s">
        <v>758</v>
      </c>
    </row>
    <row r="668" spans="1:8" ht="45" x14ac:dyDescent="0.2">
      <c r="A668" s="3">
        <v>2931</v>
      </c>
      <c r="B668" s="3" t="s">
        <v>71</v>
      </c>
      <c r="C668" s="3">
        <v>98</v>
      </c>
      <c r="D668" s="3" t="s">
        <v>72</v>
      </c>
      <c r="E668" s="3">
        <v>9.6999999999999993</v>
      </c>
      <c r="F668" s="3" t="s">
        <v>16</v>
      </c>
      <c r="G668" s="3" t="s">
        <v>66</v>
      </c>
      <c r="H668" s="3" t="s">
        <v>759</v>
      </c>
    </row>
    <row r="669" spans="1:8" ht="60" x14ac:dyDescent="0.2">
      <c r="A669" s="3">
        <v>2634</v>
      </c>
      <c r="B669" s="3" t="s">
        <v>23</v>
      </c>
      <c r="C669" s="3">
        <v>132</v>
      </c>
      <c r="D669" s="3" t="s">
        <v>24</v>
      </c>
      <c r="E669" s="3">
        <v>9.6999999999999993</v>
      </c>
      <c r="F669" s="3" t="s">
        <v>16</v>
      </c>
      <c r="G669" s="3" t="s">
        <v>66</v>
      </c>
      <c r="H669" s="3" t="s">
        <v>760</v>
      </c>
    </row>
    <row r="670" spans="1:8" ht="45" x14ac:dyDescent="0.2">
      <c r="A670" s="3">
        <v>2932</v>
      </c>
      <c r="B670" s="3" t="s">
        <v>71</v>
      </c>
      <c r="C670" s="3">
        <v>99</v>
      </c>
      <c r="D670" s="3" t="s">
        <v>72</v>
      </c>
      <c r="E670" s="3">
        <v>9.6999999999999993</v>
      </c>
      <c r="F670" s="3" t="s">
        <v>16</v>
      </c>
      <c r="G670" s="3" t="s">
        <v>66</v>
      </c>
      <c r="H670" s="3" t="s">
        <v>761</v>
      </c>
    </row>
    <row r="671" spans="1:8" ht="60" x14ac:dyDescent="0.2">
      <c r="A671" s="3">
        <v>2636</v>
      </c>
      <c r="B671" s="3" t="s">
        <v>23</v>
      </c>
      <c r="C671" s="3">
        <v>134</v>
      </c>
      <c r="D671" s="3" t="s">
        <v>24</v>
      </c>
      <c r="E671" s="3">
        <v>9.6999999999999993</v>
      </c>
      <c r="F671" s="3" t="s">
        <v>16</v>
      </c>
      <c r="G671" s="3" t="s">
        <v>25</v>
      </c>
      <c r="H671" s="3" t="s">
        <v>762</v>
      </c>
    </row>
    <row r="672" spans="1:8" ht="60" x14ac:dyDescent="0.2">
      <c r="A672" s="3">
        <v>2637</v>
      </c>
      <c r="B672" s="3" t="s">
        <v>23</v>
      </c>
      <c r="C672" s="3">
        <v>135</v>
      </c>
      <c r="D672" s="3" t="s">
        <v>24</v>
      </c>
      <c r="E672" s="3">
        <v>9.6999999999999993</v>
      </c>
      <c r="F672" s="3" t="s">
        <v>16</v>
      </c>
      <c r="G672" s="3" t="s">
        <v>25</v>
      </c>
      <c r="H672" s="3" t="s">
        <v>763</v>
      </c>
    </row>
    <row r="673" spans="1:8" ht="60" x14ac:dyDescent="0.2">
      <c r="A673" s="3">
        <v>2638</v>
      </c>
      <c r="B673" s="3" t="s">
        <v>23</v>
      </c>
      <c r="C673" s="3">
        <v>136</v>
      </c>
      <c r="D673" s="3" t="s">
        <v>24</v>
      </c>
      <c r="E673" s="3">
        <v>9.6999999999999993</v>
      </c>
      <c r="F673" s="3" t="s">
        <v>16</v>
      </c>
      <c r="G673" s="3" t="s">
        <v>25</v>
      </c>
      <c r="H673" s="3" t="s">
        <v>764</v>
      </c>
    </row>
    <row r="674" spans="1:8" ht="45" x14ac:dyDescent="0.2">
      <c r="A674" s="3">
        <v>2933</v>
      </c>
      <c r="B674" s="3" t="s">
        <v>71</v>
      </c>
      <c r="C674" s="3">
        <v>100</v>
      </c>
      <c r="D674" s="3" t="s">
        <v>72</v>
      </c>
      <c r="E674" s="3">
        <v>9.6999999999999993</v>
      </c>
      <c r="F674" s="3" t="s">
        <v>16</v>
      </c>
      <c r="G674" s="3" t="s">
        <v>25</v>
      </c>
      <c r="H674" s="3" t="s">
        <v>765</v>
      </c>
    </row>
    <row r="675" spans="1:8" ht="30" x14ac:dyDescent="0.2">
      <c r="A675" s="3">
        <v>2934</v>
      </c>
      <c r="B675" s="3" t="s">
        <v>71</v>
      </c>
      <c r="C675" s="3">
        <v>101</v>
      </c>
      <c r="D675" s="3" t="s">
        <v>72</v>
      </c>
      <c r="E675" s="3">
        <v>9.6999999999999993</v>
      </c>
      <c r="F675" s="3" t="s">
        <v>16</v>
      </c>
      <c r="G675" s="3" t="s">
        <v>25</v>
      </c>
      <c r="H675" s="3" t="s">
        <v>766</v>
      </c>
    </row>
    <row r="676" spans="1:8" ht="75" x14ac:dyDescent="0.2">
      <c r="A676" s="3">
        <v>2639</v>
      </c>
      <c r="B676" s="3" t="s">
        <v>23</v>
      </c>
      <c r="C676" s="3">
        <v>137</v>
      </c>
      <c r="D676" s="3" t="s">
        <v>24</v>
      </c>
      <c r="E676" s="3">
        <v>9.6999999999999993</v>
      </c>
      <c r="F676" s="3" t="s">
        <v>16</v>
      </c>
      <c r="G676" s="3" t="s">
        <v>25</v>
      </c>
      <c r="H676" s="3" t="s">
        <v>767</v>
      </c>
    </row>
    <row r="677" spans="1:8" ht="60" x14ac:dyDescent="0.2">
      <c r="A677" s="3">
        <v>2640</v>
      </c>
      <c r="B677" s="3" t="s">
        <v>23</v>
      </c>
      <c r="C677" s="3">
        <v>138</v>
      </c>
      <c r="D677" s="3" t="s">
        <v>24</v>
      </c>
      <c r="E677" s="3">
        <v>9.6999999999999993</v>
      </c>
      <c r="F677" s="3" t="s">
        <v>16</v>
      </c>
      <c r="G677" s="3" t="s">
        <v>25</v>
      </c>
      <c r="H677" s="3" t="s">
        <v>768</v>
      </c>
    </row>
    <row r="678" spans="1:8" ht="60" x14ac:dyDescent="0.2">
      <c r="A678" s="3">
        <v>2641</v>
      </c>
      <c r="B678" s="3" t="s">
        <v>23</v>
      </c>
      <c r="C678" s="3">
        <v>139</v>
      </c>
      <c r="D678" s="3" t="s">
        <v>24</v>
      </c>
      <c r="E678" s="3">
        <v>9.6999999999999993</v>
      </c>
      <c r="F678" s="3" t="s">
        <v>16</v>
      </c>
      <c r="G678" s="3" t="s">
        <v>25</v>
      </c>
      <c r="H678" s="3" t="s">
        <v>769</v>
      </c>
    </row>
    <row r="679" spans="1:8" ht="60" x14ac:dyDescent="0.2">
      <c r="A679" s="3">
        <v>2642</v>
      </c>
      <c r="B679" s="3" t="s">
        <v>23</v>
      </c>
      <c r="C679" s="3">
        <v>140</v>
      </c>
      <c r="D679" s="3" t="s">
        <v>24</v>
      </c>
      <c r="E679" s="3">
        <v>9.6999999999999993</v>
      </c>
      <c r="F679" s="3" t="s">
        <v>16</v>
      </c>
      <c r="G679" s="3" t="s">
        <v>25</v>
      </c>
      <c r="H679" s="3" t="s">
        <v>770</v>
      </c>
    </row>
    <row r="680" spans="1:8" ht="60" x14ac:dyDescent="0.2">
      <c r="A680" s="3">
        <v>2644</v>
      </c>
      <c r="B680" s="3" t="s">
        <v>23</v>
      </c>
      <c r="C680" s="3">
        <v>142</v>
      </c>
      <c r="D680" s="3" t="s">
        <v>24</v>
      </c>
      <c r="E680" s="3">
        <v>9.6999999999999993</v>
      </c>
      <c r="F680" s="3" t="s">
        <v>16</v>
      </c>
      <c r="G680" s="3" t="s">
        <v>25</v>
      </c>
      <c r="H680" s="3" t="s">
        <v>771</v>
      </c>
    </row>
    <row r="681" spans="1:8" ht="60" x14ac:dyDescent="0.2">
      <c r="A681" s="3">
        <v>2646</v>
      </c>
      <c r="B681" s="3" t="s">
        <v>23</v>
      </c>
      <c r="C681" s="3">
        <v>144</v>
      </c>
      <c r="D681" s="3" t="s">
        <v>24</v>
      </c>
      <c r="E681" s="3">
        <v>9.6999999999999993</v>
      </c>
      <c r="F681" s="3" t="s">
        <v>16</v>
      </c>
      <c r="G681" s="3" t="s">
        <v>25</v>
      </c>
      <c r="H681" s="3" t="s">
        <v>772</v>
      </c>
    </row>
    <row r="682" spans="1:8" ht="75" x14ac:dyDescent="0.2">
      <c r="A682" s="3">
        <v>2649</v>
      </c>
      <c r="B682" s="3" t="s">
        <v>23</v>
      </c>
      <c r="C682" s="3">
        <v>147</v>
      </c>
      <c r="D682" s="3" t="s">
        <v>24</v>
      </c>
      <c r="E682" s="3">
        <v>9.6999999999999993</v>
      </c>
      <c r="F682" s="3" t="s">
        <v>16</v>
      </c>
      <c r="G682" s="3" t="s">
        <v>25</v>
      </c>
      <c r="H682" s="3" t="s">
        <v>773</v>
      </c>
    </row>
    <row r="683" spans="1:8" ht="60" x14ac:dyDescent="0.2">
      <c r="A683" s="3">
        <v>2651</v>
      </c>
      <c r="B683" s="3" t="s">
        <v>23</v>
      </c>
      <c r="C683" s="3">
        <v>149</v>
      </c>
      <c r="D683" s="3" t="s">
        <v>24</v>
      </c>
      <c r="E683" s="3">
        <v>9.6999999999999993</v>
      </c>
      <c r="F683" s="3" t="s">
        <v>16</v>
      </c>
      <c r="G683" s="3" t="s">
        <v>25</v>
      </c>
      <c r="H683" s="3" t="s">
        <v>774</v>
      </c>
    </row>
    <row r="684" spans="1:8" ht="60" x14ac:dyDescent="0.2">
      <c r="A684" s="3">
        <v>2653</v>
      </c>
      <c r="B684" s="3" t="s">
        <v>23</v>
      </c>
      <c r="C684" s="3">
        <v>151</v>
      </c>
      <c r="D684" s="3" t="s">
        <v>24</v>
      </c>
      <c r="E684" s="3">
        <v>9.6999999999999993</v>
      </c>
      <c r="F684" s="3" t="s">
        <v>16</v>
      </c>
      <c r="G684" s="3" t="s">
        <v>25</v>
      </c>
      <c r="H684" s="3" t="s">
        <v>775</v>
      </c>
    </row>
    <row r="685" spans="1:8" ht="60" x14ac:dyDescent="0.2">
      <c r="A685" s="3">
        <v>2654</v>
      </c>
      <c r="B685" s="3" t="s">
        <v>23</v>
      </c>
      <c r="C685" s="3">
        <v>152</v>
      </c>
      <c r="D685" s="3" t="s">
        <v>24</v>
      </c>
      <c r="E685" s="3">
        <v>9.6999999999999993</v>
      </c>
      <c r="F685" s="3" t="s">
        <v>16</v>
      </c>
      <c r="G685" s="3" t="s">
        <v>25</v>
      </c>
      <c r="H685" s="3" t="s">
        <v>776</v>
      </c>
    </row>
    <row r="686" spans="1:8" ht="60" x14ac:dyDescent="0.2">
      <c r="A686" s="3">
        <v>2655</v>
      </c>
      <c r="B686" s="3" t="s">
        <v>23</v>
      </c>
      <c r="C686" s="3">
        <v>153</v>
      </c>
      <c r="D686" s="3" t="s">
        <v>24</v>
      </c>
      <c r="E686" s="3">
        <v>9.6999999999999993</v>
      </c>
      <c r="F686" s="3" t="s">
        <v>16</v>
      </c>
      <c r="G686" s="3" t="s">
        <v>25</v>
      </c>
      <c r="H686" s="3" t="s">
        <v>777</v>
      </c>
    </row>
    <row r="687" spans="1:8" ht="75" x14ac:dyDescent="0.2">
      <c r="A687" s="3">
        <v>2656</v>
      </c>
      <c r="B687" s="3" t="s">
        <v>23</v>
      </c>
      <c r="C687" s="3">
        <v>154</v>
      </c>
      <c r="D687" s="3" t="s">
        <v>24</v>
      </c>
      <c r="E687" s="3">
        <v>9.6999999999999993</v>
      </c>
      <c r="F687" s="3" t="s">
        <v>16</v>
      </c>
      <c r="G687" s="3" t="s">
        <v>25</v>
      </c>
      <c r="H687" s="3" t="s">
        <v>778</v>
      </c>
    </row>
    <row r="688" spans="1:8" ht="60" x14ac:dyDescent="0.2">
      <c r="A688" s="3">
        <v>2657</v>
      </c>
      <c r="B688" s="3" t="s">
        <v>23</v>
      </c>
      <c r="C688" s="3">
        <v>155</v>
      </c>
      <c r="D688" s="3" t="s">
        <v>24</v>
      </c>
      <c r="E688" s="3">
        <v>9.6999999999999993</v>
      </c>
      <c r="F688" s="3" t="s">
        <v>16</v>
      </c>
      <c r="G688" s="3" t="s">
        <v>25</v>
      </c>
      <c r="H688" s="3" t="s">
        <v>779</v>
      </c>
    </row>
    <row r="689" spans="1:8" ht="75" x14ac:dyDescent="0.2">
      <c r="A689" s="3">
        <v>2661</v>
      </c>
      <c r="B689" s="3" t="s">
        <v>23</v>
      </c>
      <c r="C689" s="3">
        <v>159</v>
      </c>
      <c r="D689" s="3" t="s">
        <v>24</v>
      </c>
      <c r="E689" s="3">
        <v>9.6999999999999993</v>
      </c>
      <c r="F689" s="3" t="s">
        <v>16</v>
      </c>
      <c r="G689" s="3" t="s">
        <v>25</v>
      </c>
      <c r="H689" s="3" t="s">
        <v>780</v>
      </c>
    </row>
    <row r="690" spans="1:8" ht="60" x14ac:dyDescent="0.2">
      <c r="A690" s="3">
        <v>2663</v>
      </c>
      <c r="B690" s="3" t="s">
        <v>23</v>
      </c>
      <c r="C690" s="3">
        <v>161</v>
      </c>
      <c r="D690" s="3" t="s">
        <v>24</v>
      </c>
      <c r="E690" s="3">
        <v>9.6999999999999993</v>
      </c>
      <c r="F690" s="3" t="s">
        <v>16</v>
      </c>
      <c r="G690" s="3" t="s">
        <v>25</v>
      </c>
      <c r="H690" s="3" t="s">
        <v>781</v>
      </c>
    </row>
    <row r="691" spans="1:8" ht="60" x14ac:dyDescent="0.2">
      <c r="A691" s="3">
        <v>2664</v>
      </c>
      <c r="B691" s="3" t="s">
        <v>23</v>
      </c>
      <c r="C691" s="3">
        <v>162</v>
      </c>
      <c r="D691" s="3" t="s">
        <v>24</v>
      </c>
      <c r="E691" s="3">
        <v>9.6999999999999993</v>
      </c>
      <c r="F691" s="3" t="s">
        <v>16</v>
      </c>
      <c r="G691" s="3" t="s">
        <v>25</v>
      </c>
      <c r="H691" s="3" t="s">
        <v>782</v>
      </c>
    </row>
    <row r="692" spans="1:8" ht="60" x14ac:dyDescent="0.2">
      <c r="A692" s="3">
        <v>2665</v>
      </c>
      <c r="B692" s="3" t="s">
        <v>23</v>
      </c>
      <c r="C692" s="3">
        <v>163</v>
      </c>
      <c r="D692" s="3" t="s">
        <v>24</v>
      </c>
      <c r="E692" s="3">
        <v>9.6999999999999993</v>
      </c>
      <c r="F692" s="3" t="s">
        <v>16</v>
      </c>
      <c r="G692" s="3" t="s">
        <v>25</v>
      </c>
      <c r="H692" s="3" t="s">
        <v>783</v>
      </c>
    </row>
    <row r="693" spans="1:8" ht="75" x14ac:dyDescent="0.2">
      <c r="A693" s="3">
        <v>2666</v>
      </c>
      <c r="B693" s="3" t="s">
        <v>23</v>
      </c>
      <c r="C693" s="3">
        <v>164</v>
      </c>
      <c r="D693" s="3" t="s">
        <v>24</v>
      </c>
      <c r="E693" s="3">
        <v>9.6999999999999993</v>
      </c>
      <c r="F693" s="3" t="s">
        <v>16</v>
      </c>
      <c r="G693" s="3" t="s">
        <v>25</v>
      </c>
      <c r="H693" s="3" t="s">
        <v>784</v>
      </c>
    </row>
    <row r="694" spans="1:8" ht="90" x14ac:dyDescent="0.2">
      <c r="A694" s="3">
        <v>2669</v>
      </c>
      <c r="B694" s="3" t="s">
        <v>23</v>
      </c>
      <c r="C694" s="3">
        <v>167</v>
      </c>
      <c r="D694" s="3" t="s">
        <v>24</v>
      </c>
      <c r="E694" s="3">
        <v>9.6999999999999993</v>
      </c>
      <c r="F694" s="3" t="s">
        <v>16</v>
      </c>
      <c r="G694" s="3" t="s">
        <v>25</v>
      </c>
      <c r="H694" s="3" t="s">
        <v>785</v>
      </c>
    </row>
    <row r="695" spans="1:8" ht="60" x14ac:dyDescent="0.2">
      <c r="A695" s="3">
        <v>2672</v>
      </c>
      <c r="B695" s="3" t="s">
        <v>23</v>
      </c>
      <c r="C695" s="3">
        <v>171</v>
      </c>
      <c r="D695" s="3" t="s">
        <v>24</v>
      </c>
      <c r="E695" s="3">
        <v>9.6999999999999993</v>
      </c>
      <c r="F695" s="3" t="s">
        <v>16</v>
      </c>
      <c r="G695" s="3" t="s">
        <v>25</v>
      </c>
      <c r="H695" s="3" t="s">
        <v>786</v>
      </c>
    </row>
    <row r="696" spans="1:8" ht="75" x14ac:dyDescent="0.2">
      <c r="A696" s="3">
        <v>2674</v>
      </c>
      <c r="B696" s="3" t="s">
        <v>23</v>
      </c>
      <c r="C696" s="3">
        <v>173</v>
      </c>
      <c r="D696" s="3" t="s">
        <v>24</v>
      </c>
      <c r="E696" s="3">
        <v>9.6999999999999993</v>
      </c>
      <c r="F696" s="3" t="s">
        <v>16</v>
      </c>
      <c r="G696" s="3" t="s">
        <v>25</v>
      </c>
      <c r="H696" s="3" t="s">
        <v>787</v>
      </c>
    </row>
    <row r="697" spans="1:8" ht="75" x14ac:dyDescent="0.2">
      <c r="A697" s="3">
        <v>2675</v>
      </c>
      <c r="B697" s="3" t="s">
        <v>23</v>
      </c>
      <c r="C697" s="3">
        <v>174</v>
      </c>
      <c r="D697" s="3" t="s">
        <v>24</v>
      </c>
      <c r="E697" s="3">
        <v>9.6999999999999993</v>
      </c>
      <c r="F697" s="3" t="s">
        <v>16</v>
      </c>
      <c r="G697" s="3" t="s">
        <v>25</v>
      </c>
      <c r="H697" s="3" t="s">
        <v>788</v>
      </c>
    </row>
    <row r="698" spans="1:8" ht="60" x14ac:dyDescent="0.2">
      <c r="A698" s="3">
        <v>2677</v>
      </c>
      <c r="B698" s="3" t="s">
        <v>23</v>
      </c>
      <c r="C698" s="3">
        <v>176</v>
      </c>
      <c r="D698" s="3" t="s">
        <v>24</v>
      </c>
      <c r="E698" s="3">
        <v>9.6999999999999993</v>
      </c>
      <c r="F698" s="3" t="s">
        <v>16</v>
      </c>
      <c r="G698" s="3" t="s">
        <v>25</v>
      </c>
      <c r="H698" s="3" t="s">
        <v>789</v>
      </c>
    </row>
    <row r="699" spans="1:8" ht="60" x14ac:dyDescent="0.2">
      <c r="A699" s="3">
        <v>2679</v>
      </c>
      <c r="B699" s="3" t="s">
        <v>23</v>
      </c>
      <c r="C699" s="3">
        <v>178</v>
      </c>
      <c r="D699" s="3" t="s">
        <v>24</v>
      </c>
      <c r="E699" s="3">
        <v>9.6999999999999993</v>
      </c>
      <c r="F699" s="3" t="s">
        <v>16</v>
      </c>
      <c r="G699" s="3" t="s">
        <v>25</v>
      </c>
      <c r="H699" s="3" t="s">
        <v>790</v>
      </c>
    </row>
    <row r="700" spans="1:8" ht="90" x14ac:dyDescent="0.2">
      <c r="A700" s="3">
        <v>2680</v>
      </c>
      <c r="B700" s="3" t="s">
        <v>23</v>
      </c>
      <c r="C700" s="3">
        <v>179</v>
      </c>
      <c r="D700" s="3" t="s">
        <v>24</v>
      </c>
      <c r="E700" s="3">
        <v>9.6999999999999993</v>
      </c>
      <c r="F700" s="3" t="s">
        <v>16</v>
      </c>
      <c r="G700" s="3" t="s">
        <v>25</v>
      </c>
      <c r="H700" s="3" t="s">
        <v>791</v>
      </c>
    </row>
    <row r="701" spans="1:8" ht="60" x14ac:dyDescent="0.2">
      <c r="A701" s="3">
        <v>2682</v>
      </c>
      <c r="B701" s="3" t="s">
        <v>23</v>
      </c>
      <c r="C701" s="3">
        <v>182</v>
      </c>
      <c r="D701" s="3" t="s">
        <v>24</v>
      </c>
      <c r="E701" s="3">
        <v>9.6999999999999993</v>
      </c>
      <c r="F701" s="3" t="s">
        <v>16</v>
      </c>
      <c r="G701" s="3" t="s">
        <v>25</v>
      </c>
      <c r="H701" s="3" t="s">
        <v>792</v>
      </c>
    </row>
    <row r="702" spans="1:8" ht="60" x14ac:dyDescent="0.2">
      <c r="A702" s="3">
        <v>2684</v>
      </c>
      <c r="B702" s="3" t="s">
        <v>23</v>
      </c>
      <c r="C702" s="3">
        <v>184</v>
      </c>
      <c r="D702" s="3" t="s">
        <v>24</v>
      </c>
      <c r="E702" s="3">
        <v>9.6999999999999993</v>
      </c>
      <c r="F702" s="3" t="s">
        <v>16</v>
      </c>
      <c r="G702" s="3" t="s">
        <v>25</v>
      </c>
      <c r="H702" s="3" t="s">
        <v>793</v>
      </c>
    </row>
    <row r="703" spans="1:8" ht="75" x14ac:dyDescent="0.2">
      <c r="A703" s="3">
        <v>2686</v>
      </c>
      <c r="B703" s="3" t="s">
        <v>23</v>
      </c>
      <c r="C703" s="3">
        <v>186</v>
      </c>
      <c r="D703" s="3" t="s">
        <v>24</v>
      </c>
      <c r="E703" s="3">
        <v>9.6999999999999993</v>
      </c>
      <c r="F703" s="3" t="s">
        <v>16</v>
      </c>
      <c r="G703" s="3" t="s">
        <v>25</v>
      </c>
      <c r="H703" s="3" t="s">
        <v>794</v>
      </c>
    </row>
    <row r="704" spans="1:8" ht="60" x14ac:dyDescent="0.2">
      <c r="A704" s="3">
        <v>2688</v>
      </c>
      <c r="B704" s="3" t="s">
        <v>23</v>
      </c>
      <c r="C704" s="3">
        <v>188</v>
      </c>
      <c r="D704" s="3" t="s">
        <v>24</v>
      </c>
      <c r="E704" s="3">
        <v>9.6999999999999993</v>
      </c>
      <c r="F704" s="3" t="s">
        <v>16</v>
      </c>
      <c r="G704" s="3" t="s">
        <v>25</v>
      </c>
      <c r="H704" s="3" t="s">
        <v>795</v>
      </c>
    </row>
    <row r="705" spans="1:8" ht="60" x14ac:dyDescent="0.2">
      <c r="A705" s="3">
        <v>2690</v>
      </c>
      <c r="B705" s="3" t="s">
        <v>23</v>
      </c>
      <c r="C705" s="3">
        <v>190</v>
      </c>
      <c r="D705" s="3" t="s">
        <v>24</v>
      </c>
      <c r="E705" s="3">
        <v>9.6999999999999993</v>
      </c>
      <c r="F705" s="3" t="s">
        <v>16</v>
      </c>
      <c r="G705" s="3" t="s">
        <v>25</v>
      </c>
      <c r="H705" s="3" t="s">
        <v>796</v>
      </c>
    </row>
    <row r="706" spans="1:8" ht="75" x14ac:dyDescent="0.2">
      <c r="A706" s="3">
        <v>2691</v>
      </c>
      <c r="B706" s="3" t="s">
        <v>23</v>
      </c>
      <c r="C706" s="3">
        <v>191</v>
      </c>
      <c r="D706" s="3" t="s">
        <v>24</v>
      </c>
      <c r="E706" s="3">
        <v>9.6999999999999993</v>
      </c>
      <c r="F706" s="3" t="s">
        <v>16</v>
      </c>
      <c r="G706" s="3" t="s">
        <v>25</v>
      </c>
      <c r="H706" s="3" t="s">
        <v>797</v>
      </c>
    </row>
    <row r="707" spans="1:8" ht="60" x14ac:dyDescent="0.2">
      <c r="A707" s="3">
        <v>2693</v>
      </c>
      <c r="B707" s="3" t="s">
        <v>23</v>
      </c>
      <c r="C707" s="3">
        <v>193</v>
      </c>
      <c r="D707" s="3" t="s">
        <v>24</v>
      </c>
      <c r="E707" s="3">
        <v>9.6999999999999993</v>
      </c>
      <c r="F707" s="3" t="s">
        <v>16</v>
      </c>
      <c r="G707" s="3" t="s">
        <v>25</v>
      </c>
      <c r="H707" s="3" t="s">
        <v>798</v>
      </c>
    </row>
    <row r="708" spans="1:8" ht="60" x14ac:dyDescent="0.2">
      <c r="A708" s="3">
        <v>2697</v>
      </c>
      <c r="B708" s="3" t="s">
        <v>23</v>
      </c>
      <c r="C708" s="3">
        <v>197</v>
      </c>
      <c r="D708" s="3" t="s">
        <v>24</v>
      </c>
      <c r="E708" s="3">
        <v>9.6999999999999993</v>
      </c>
      <c r="F708" s="3" t="s">
        <v>16</v>
      </c>
      <c r="G708" s="3" t="s">
        <v>25</v>
      </c>
      <c r="H708" s="3" t="s">
        <v>799</v>
      </c>
    </row>
    <row r="709" spans="1:8" ht="60" x14ac:dyDescent="0.2">
      <c r="A709" s="3">
        <v>2700</v>
      </c>
      <c r="B709" s="3" t="s">
        <v>23</v>
      </c>
      <c r="C709" s="3">
        <v>200</v>
      </c>
      <c r="D709" s="3" t="s">
        <v>24</v>
      </c>
      <c r="E709" s="3">
        <v>9.6999999999999993</v>
      </c>
      <c r="F709" s="3" t="s">
        <v>16</v>
      </c>
      <c r="G709" s="3" t="s">
        <v>25</v>
      </c>
      <c r="H709" s="3" t="s">
        <v>800</v>
      </c>
    </row>
    <row r="710" spans="1:8" ht="75" x14ac:dyDescent="0.2">
      <c r="A710" s="3">
        <v>2702</v>
      </c>
      <c r="B710" s="3" t="s">
        <v>23</v>
      </c>
      <c r="C710" s="3">
        <v>202</v>
      </c>
      <c r="D710" s="3" t="s">
        <v>24</v>
      </c>
      <c r="E710" s="3">
        <v>9.6999999999999993</v>
      </c>
      <c r="F710" s="3" t="s">
        <v>16</v>
      </c>
      <c r="G710" s="3" t="s">
        <v>25</v>
      </c>
      <c r="H710" s="3" t="s">
        <v>801</v>
      </c>
    </row>
    <row r="711" spans="1:8" ht="75" x14ac:dyDescent="0.2">
      <c r="A711" s="3">
        <v>2703</v>
      </c>
      <c r="B711" s="3" t="s">
        <v>23</v>
      </c>
      <c r="C711" s="3">
        <v>203</v>
      </c>
      <c r="D711" s="3" t="s">
        <v>24</v>
      </c>
      <c r="E711" s="3">
        <v>9.6999999999999993</v>
      </c>
      <c r="F711" s="3" t="s">
        <v>16</v>
      </c>
      <c r="G711" s="3" t="s">
        <v>25</v>
      </c>
      <c r="H711" s="3" t="s">
        <v>802</v>
      </c>
    </row>
    <row r="712" spans="1:8" ht="60" x14ac:dyDescent="0.2">
      <c r="A712" s="3">
        <v>2704</v>
      </c>
      <c r="B712" s="3" t="s">
        <v>23</v>
      </c>
      <c r="C712" s="3">
        <v>204</v>
      </c>
      <c r="D712" s="3" t="s">
        <v>24</v>
      </c>
      <c r="E712" s="3">
        <v>9.6999999999999993</v>
      </c>
      <c r="F712" s="3" t="s">
        <v>16</v>
      </c>
      <c r="G712" s="3" t="s">
        <v>25</v>
      </c>
      <c r="H712" s="3" t="s">
        <v>803</v>
      </c>
    </row>
    <row r="713" spans="1:8" ht="60" x14ac:dyDescent="0.2">
      <c r="A713" s="3">
        <v>2705</v>
      </c>
      <c r="B713" s="3" t="s">
        <v>23</v>
      </c>
      <c r="C713" s="3">
        <v>205</v>
      </c>
      <c r="D713" s="3" t="s">
        <v>24</v>
      </c>
      <c r="E713" s="3">
        <v>9.6999999999999993</v>
      </c>
      <c r="F713" s="3" t="s">
        <v>16</v>
      </c>
      <c r="G713" s="3" t="s">
        <v>46</v>
      </c>
      <c r="H713" s="3" t="s">
        <v>804</v>
      </c>
    </row>
    <row r="714" spans="1:8" ht="60" x14ac:dyDescent="0.2">
      <c r="A714" s="3">
        <v>2707</v>
      </c>
      <c r="B714" s="3" t="s">
        <v>23</v>
      </c>
      <c r="C714" s="3">
        <v>207</v>
      </c>
      <c r="D714" s="3" t="s">
        <v>24</v>
      </c>
      <c r="E714" s="3">
        <v>9.6999999999999993</v>
      </c>
      <c r="F714" s="3" t="s">
        <v>16</v>
      </c>
      <c r="G714" s="3" t="s">
        <v>46</v>
      </c>
      <c r="H714" s="3" t="s">
        <v>805</v>
      </c>
    </row>
    <row r="715" spans="1:8" ht="75" x14ac:dyDescent="0.2">
      <c r="A715" s="3">
        <v>2709</v>
      </c>
      <c r="B715" s="3" t="s">
        <v>23</v>
      </c>
      <c r="C715" s="3">
        <v>209</v>
      </c>
      <c r="D715" s="3" t="s">
        <v>24</v>
      </c>
      <c r="E715" s="3">
        <v>9.6999999999999993</v>
      </c>
      <c r="F715" s="3" t="s">
        <v>16</v>
      </c>
      <c r="G715" s="3" t="s">
        <v>46</v>
      </c>
      <c r="H715" s="3" t="s">
        <v>806</v>
      </c>
    </row>
    <row r="716" spans="1:8" ht="75" x14ac:dyDescent="0.2">
      <c r="A716" s="3">
        <v>2710</v>
      </c>
      <c r="B716" s="3" t="s">
        <v>23</v>
      </c>
      <c r="C716" s="3">
        <v>210</v>
      </c>
      <c r="D716" s="3" t="s">
        <v>24</v>
      </c>
      <c r="E716" s="3">
        <v>9.6999999999999993</v>
      </c>
      <c r="F716" s="3" t="s">
        <v>16</v>
      </c>
      <c r="G716" s="3" t="s">
        <v>46</v>
      </c>
      <c r="H716" s="3" t="s">
        <v>807</v>
      </c>
    </row>
    <row r="717" spans="1:8" ht="90" x14ac:dyDescent="0.2">
      <c r="A717" s="3">
        <v>2712</v>
      </c>
      <c r="B717" s="3" t="s">
        <v>23</v>
      </c>
      <c r="C717" s="3">
        <v>212</v>
      </c>
      <c r="D717" s="3" t="s">
        <v>24</v>
      </c>
      <c r="E717" s="3">
        <v>9.6999999999999993</v>
      </c>
      <c r="F717" s="3" t="s">
        <v>16</v>
      </c>
      <c r="G717" s="3" t="s">
        <v>46</v>
      </c>
      <c r="H717" s="3" t="s">
        <v>808</v>
      </c>
    </row>
    <row r="718" spans="1:8" ht="60" x14ac:dyDescent="0.2">
      <c r="A718" s="3">
        <v>2713</v>
      </c>
      <c r="B718" s="3" t="s">
        <v>23</v>
      </c>
      <c r="C718" s="3">
        <v>213</v>
      </c>
      <c r="D718" s="3" t="s">
        <v>24</v>
      </c>
      <c r="E718" s="3">
        <v>9.6999999999999993</v>
      </c>
      <c r="F718" s="3" t="s">
        <v>16</v>
      </c>
      <c r="G718" s="3" t="s">
        <v>46</v>
      </c>
      <c r="H718" s="3" t="s">
        <v>809</v>
      </c>
    </row>
    <row r="719" spans="1:8" ht="60" x14ac:dyDescent="0.2">
      <c r="A719" s="3">
        <v>2714</v>
      </c>
      <c r="B719" s="3" t="s">
        <v>23</v>
      </c>
      <c r="C719" s="3">
        <v>214</v>
      </c>
      <c r="D719" s="3" t="s">
        <v>24</v>
      </c>
      <c r="E719" s="3">
        <v>9.6999999999999993</v>
      </c>
      <c r="F719" s="3" t="s">
        <v>16</v>
      </c>
      <c r="G719" s="3" t="s">
        <v>46</v>
      </c>
      <c r="H719" s="3" t="s">
        <v>810</v>
      </c>
    </row>
    <row r="720" spans="1:8" ht="60" x14ac:dyDescent="0.2">
      <c r="A720" s="3">
        <v>2715</v>
      </c>
      <c r="B720" s="3" t="s">
        <v>23</v>
      </c>
      <c r="C720" s="3">
        <v>215</v>
      </c>
      <c r="D720" s="3" t="s">
        <v>24</v>
      </c>
      <c r="E720" s="3">
        <v>9.6999999999999993</v>
      </c>
      <c r="F720" s="3" t="s">
        <v>16</v>
      </c>
      <c r="G720" s="3" t="s">
        <v>46</v>
      </c>
      <c r="H720" s="3" t="s">
        <v>811</v>
      </c>
    </row>
    <row r="721" spans="1:8" ht="75" x14ac:dyDescent="0.2">
      <c r="A721" s="3">
        <v>2717</v>
      </c>
      <c r="B721" s="3" t="s">
        <v>23</v>
      </c>
      <c r="C721" s="3">
        <v>217</v>
      </c>
      <c r="D721" s="3" t="s">
        <v>24</v>
      </c>
      <c r="E721" s="3">
        <v>9.6999999999999993</v>
      </c>
      <c r="F721" s="3" t="s">
        <v>16</v>
      </c>
      <c r="G721" s="3" t="s">
        <v>46</v>
      </c>
      <c r="H721" s="3" t="s">
        <v>812</v>
      </c>
    </row>
    <row r="722" spans="1:8" ht="60" x14ac:dyDescent="0.2">
      <c r="A722" s="3">
        <v>2718</v>
      </c>
      <c r="B722" s="3" t="s">
        <v>23</v>
      </c>
      <c r="C722" s="3">
        <v>218</v>
      </c>
      <c r="D722" s="3" t="s">
        <v>24</v>
      </c>
      <c r="E722" s="3">
        <v>9.6999999999999993</v>
      </c>
      <c r="F722" s="3" t="s">
        <v>16</v>
      </c>
      <c r="G722" s="3" t="s">
        <v>46</v>
      </c>
      <c r="H722" s="3" t="s">
        <v>813</v>
      </c>
    </row>
    <row r="723" spans="1:8" ht="75" x14ac:dyDescent="0.2">
      <c r="A723" s="3">
        <v>2719</v>
      </c>
      <c r="B723" s="3" t="s">
        <v>23</v>
      </c>
      <c r="C723" s="3">
        <v>219</v>
      </c>
      <c r="D723" s="3" t="s">
        <v>24</v>
      </c>
      <c r="E723" s="3">
        <v>9.6999999999999993</v>
      </c>
      <c r="F723" s="3" t="s">
        <v>16</v>
      </c>
      <c r="G723" s="3" t="s">
        <v>46</v>
      </c>
      <c r="H723" s="3" t="s">
        <v>814</v>
      </c>
    </row>
    <row r="724" spans="1:8" ht="75" x14ac:dyDescent="0.2">
      <c r="A724" s="3">
        <v>2720</v>
      </c>
      <c r="B724" s="3" t="s">
        <v>23</v>
      </c>
      <c r="C724" s="3">
        <v>223</v>
      </c>
      <c r="D724" s="3" t="s">
        <v>24</v>
      </c>
      <c r="E724" s="3">
        <v>9.6999999999999993</v>
      </c>
      <c r="F724" s="3" t="s">
        <v>16</v>
      </c>
      <c r="G724" s="3" t="s">
        <v>46</v>
      </c>
      <c r="H724" s="3" t="s">
        <v>815</v>
      </c>
    </row>
    <row r="725" spans="1:8" ht="60" x14ac:dyDescent="0.2">
      <c r="A725" s="3">
        <v>2722</v>
      </c>
      <c r="B725" s="3" t="s">
        <v>23</v>
      </c>
      <c r="C725" s="3">
        <v>226</v>
      </c>
      <c r="D725" s="3" t="s">
        <v>24</v>
      </c>
      <c r="E725" s="3">
        <v>9.6999999999999993</v>
      </c>
      <c r="F725" s="3" t="s">
        <v>16</v>
      </c>
      <c r="G725" s="3" t="s">
        <v>46</v>
      </c>
      <c r="H725" s="3" t="s">
        <v>816</v>
      </c>
    </row>
    <row r="726" spans="1:8" ht="75" x14ac:dyDescent="0.2">
      <c r="A726" s="3">
        <v>2723</v>
      </c>
      <c r="B726" s="3" t="s">
        <v>23</v>
      </c>
      <c r="C726" s="3">
        <v>227</v>
      </c>
      <c r="D726" s="3" t="s">
        <v>24</v>
      </c>
      <c r="E726" s="3">
        <v>9.6999999999999993</v>
      </c>
      <c r="F726" s="3" t="s">
        <v>16</v>
      </c>
      <c r="G726" s="3" t="s">
        <v>46</v>
      </c>
      <c r="H726" s="3" t="s">
        <v>817</v>
      </c>
    </row>
    <row r="727" spans="1:8" ht="60" x14ac:dyDescent="0.2">
      <c r="A727" s="3">
        <v>2726</v>
      </c>
      <c r="B727" s="3" t="s">
        <v>23</v>
      </c>
      <c r="C727" s="3">
        <v>230</v>
      </c>
      <c r="D727" s="3" t="s">
        <v>24</v>
      </c>
      <c r="E727" s="3">
        <v>9.6999999999999993</v>
      </c>
      <c r="F727" s="3" t="s">
        <v>16</v>
      </c>
      <c r="G727" s="3" t="s">
        <v>46</v>
      </c>
      <c r="H727" s="3" t="s">
        <v>818</v>
      </c>
    </row>
    <row r="728" spans="1:8" ht="60" x14ac:dyDescent="0.2">
      <c r="A728" s="3">
        <v>2729</v>
      </c>
      <c r="B728" s="3" t="s">
        <v>23</v>
      </c>
      <c r="C728" s="3">
        <v>234</v>
      </c>
      <c r="D728" s="3" t="s">
        <v>24</v>
      </c>
      <c r="E728" s="3">
        <v>9.6999999999999993</v>
      </c>
      <c r="F728" s="3" t="s">
        <v>16</v>
      </c>
      <c r="G728" s="3" t="s">
        <v>46</v>
      </c>
      <c r="H728" s="3" t="s">
        <v>819</v>
      </c>
    </row>
    <row r="729" spans="1:8" ht="75" x14ac:dyDescent="0.2">
      <c r="A729" s="3">
        <v>2730</v>
      </c>
      <c r="B729" s="3" t="s">
        <v>23</v>
      </c>
      <c r="C729" s="3">
        <v>235</v>
      </c>
      <c r="D729" s="3" t="s">
        <v>24</v>
      </c>
      <c r="E729" s="3">
        <v>9.6999999999999993</v>
      </c>
      <c r="F729" s="3" t="s">
        <v>16</v>
      </c>
      <c r="G729" s="3" t="s">
        <v>46</v>
      </c>
      <c r="H729" s="3" t="s">
        <v>820</v>
      </c>
    </row>
    <row r="730" spans="1:8" ht="60" x14ac:dyDescent="0.2">
      <c r="A730" s="3">
        <v>2731</v>
      </c>
      <c r="B730" s="3" t="s">
        <v>23</v>
      </c>
      <c r="C730" s="3">
        <v>236</v>
      </c>
      <c r="D730" s="3" t="s">
        <v>24</v>
      </c>
      <c r="E730" s="3">
        <v>9.6999999999999993</v>
      </c>
      <c r="F730" s="3" t="s">
        <v>16</v>
      </c>
      <c r="G730" s="3" t="s">
        <v>46</v>
      </c>
      <c r="H730" s="3" t="s">
        <v>821</v>
      </c>
    </row>
    <row r="731" spans="1:8" ht="75" x14ac:dyDescent="0.2">
      <c r="A731" s="3">
        <v>2734</v>
      </c>
      <c r="B731" s="3" t="s">
        <v>23</v>
      </c>
      <c r="C731" s="3">
        <v>242</v>
      </c>
      <c r="D731" s="3" t="s">
        <v>24</v>
      </c>
      <c r="E731" s="3">
        <v>9.6999999999999993</v>
      </c>
      <c r="F731" s="3" t="s">
        <v>16</v>
      </c>
      <c r="G731" s="3" t="s">
        <v>46</v>
      </c>
      <c r="H731" s="3" t="s">
        <v>822</v>
      </c>
    </row>
    <row r="732" spans="1:8" ht="90" x14ac:dyDescent="0.2">
      <c r="A732" s="3">
        <v>2736</v>
      </c>
      <c r="B732" s="3" t="s">
        <v>23</v>
      </c>
      <c r="C732" s="3">
        <v>244</v>
      </c>
      <c r="D732" s="3" t="s">
        <v>24</v>
      </c>
      <c r="E732" s="3">
        <v>9.6999999999999993</v>
      </c>
      <c r="F732" s="3" t="s">
        <v>16</v>
      </c>
      <c r="G732" s="3" t="s">
        <v>46</v>
      </c>
      <c r="H732" s="3" t="s">
        <v>823</v>
      </c>
    </row>
    <row r="733" spans="1:8" ht="75" x14ac:dyDescent="0.2">
      <c r="A733" s="3">
        <v>2740</v>
      </c>
      <c r="B733" s="3" t="s">
        <v>23</v>
      </c>
      <c r="C733" s="3">
        <v>248</v>
      </c>
      <c r="D733" s="3" t="s">
        <v>24</v>
      </c>
      <c r="E733" s="3">
        <v>9.6999999999999993</v>
      </c>
      <c r="F733" s="3" t="s">
        <v>16</v>
      </c>
      <c r="G733" s="3" t="s">
        <v>46</v>
      </c>
      <c r="H733" s="3" t="s">
        <v>824</v>
      </c>
    </row>
    <row r="734" spans="1:8" ht="60" x14ac:dyDescent="0.2">
      <c r="A734" s="3">
        <v>2743</v>
      </c>
      <c r="B734" s="3" t="s">
        <v>23</v>
      </c>
      <c r="C734" s="3">
        <v>251</v>
      </c>
      <c r="D734" s="3" t="s">
        <v>24</v>
      </c>
      <c r="E734" s="3">
        <v>9.6999999999999993</v>
      </c>
      <c r="F734" s="3" t="s">
        <v>16</v>
      </c>
      <c r="G734" s="3" t="s">
        <v>46</v>
      </c>
      <c r="H734" s="3" t="s">
        <v>825</v>
      </c>
    </row>
    <row r="735" spans="1:8" ht="75" x14ac:dyDescent="0.2">
      <c r="A735" s="3">
        <v>2744</v>
      </c>
      <c r="B735" s="3" t="s">
        <v>23</v>
      </c>
      <c r="C735" s="3">
        <v>252</v>
      </c>
      <c r="D735" s="3" t="s">
        <v>24</v>
      </c>
      <c r="E735" s="3">
        <v>9.6999999999999993</v>
      </c>
      <c r="F735" s="3" t="s">
        <v>16</v>
      </c>
      <c r="G735" s="3" t="s">
        <v>46</v>
      </c>
      <c r="H735" s="3" t="s">
        <v>826</v>
      </c>
    </row>
    <row r="736" spans="1:8" ht="60" x14ac:dyDescent="0.2">
      <c r="A736" s="3">
        <v>2747</v>
      </c>
      <c r="B736" s="3" t="s">
        <v>23</v>
      </c>
      <c r="C736" s="3">
        <v>255</v>
      </c>
      <c r="D736" s="3" t="s">
        <v>24</v>
      </c>
      <c r="E736" s="3">
        <v>9.6999999999999993</v>
      </c>
      <c r="F736" s="3" t="s">
        <v>16</v>
      </c>
      <c r="G736" s="3" t="s">
        <v>46</v>
      </c>
      <c r="H736" s="3" t="s">
        <v>827</v>
      </c>
    </row>
    <row r="737" spans="1:8" ht="75" x14ac:dyDescent="0.2">
      <c r="A737" s="3">
        <v>2749</v>
      </c>
      <c r="B737" s="3" t="s">
        <v>23</v>
      </c>
      <c r="C737" s="3">
        <v>257</v>
      </c>
      <c r="D737" s="3" t="s">
        <v>24</v>
      </c>
      <c r="E737" s="3">
        <v>9.6999999999999993</v>
      </c>
      <c r="F737" s="3" t="s">
        <v>16</v>
      </c>
      <c r="G737" s="3" t="s">
        <v>46</v>
      </c>
      <c r="H737" s="3" t="s">
        <v>828</v>
      </c>
    </row>
    <row r="738" spans="1:8" ht="75" x14ac:dyDescent="0.2">
      <c r="A738" s="3">
        <v>2761</v>
      </c>
      <c r="B738" s="3" t="s">
        <v>23</v>
      </c>
      <c r="C738" s="3">
        <v>272</v>
      </c>
      <c r="D738" s="3" t="s">
        <v>24</v>
      </c>
      <c r="E738" s="3">
        <v>9.6999999999999993</v>
      </c>
      <c r="F738" s="3" t="s">
        <v>16</v>
      </c>
      <c r="G738" s="3" t="s">
        <v>46</v>
      </c>
      <c r="H738" s="3" t="s">
        <v>829</v>
      </c>
    </row>
    <row r="739" spans="1:8" ht="45" x14ac:dyDescent="0.2">
      <c r="A739" s="3">
        <v>2864</v>
      </c>
      <c r="B739" s="3" t="s">
        <v>71</v>
      </c>
      <c r="C739" s="3">
        <v>135</v>
      </c>
      <c r="D739" s="3" t="s">
        <v>72</v>
      </c>
      <c r="E739" s="3">
        <v>9.6999999999999993</v>
      </c>
      <c r="F739" s="3" t="s">
        <v>16</v>
      </c>
      <c r="G739" s="3" t="s">
        <v>46</v>
      </c>
      <c r="H739" s="3" t="s">
        <v>830</v>
      </c>
    </row>
    <row r="740" spans="1:8" ht="75" x14ac:dyDescent="0.2">
      <c r="A740" s="3">
        <v>2770</v>
      </c>
      <c r="B740" s="3" t="s">
        <v>23</v>
      </c>
      <c r="C740" s="3">
        <v>281</v>
      </c>
      <c r="D740" s="3" t="s">
        <v>24</v>
      </c>
      <c r="E740" s="3">
        <v>9.6999999999999993</v>
      </c>
      <c r="F740" s="3" t="s">
        <v>16</v>
      </c>
      <c r="G740" s="3" t="s">
        <v>46</v>
      </c>
      <c r="H740" s="3" t="s">
        <v>831</v>
      </c>
    </row>
    <row r="741" spans="1:8" ht="45" x14ac:dyDescent="0.2">
      <c r="A741" s="3">
        <v>2865</v>
      </c>
      <c r="B741" s="3" t="s">
        <v>71</v>
      </c>
      <c r="C741" s="3">
        <v>182</v>
      </c>
      <c r="D741" s="3" t="s">
        <v>72</v>
      </c>
      <c r="E741" s="3">
        <v>9.6999999999999993</v>
      </c>
      <c r="F741" s="3" t="s">
        <v>16</v>
      </c>
      <c r="G741" s="3" t="s">
        <v>46</v>
      </c>
      <c r="H741" s="3" t="s">
        <v>832</v>
      </c>
    </row>
    <row r="742" spans="1:8" ht="45" x14ac:dyDescent="0.2">
      <c r="A742" s="3">
        <v>2914</v>
      </c>
      <c r="B742" s="3" t="s">
        <v>71</v>
      </c>
      <c r="C742" s="3">
        <v>80</v>
      </c>
      <c r="D742" s="3" t="s">
        <v>72</v>
      </c>
      <c r="E742" s="3">
        <v>9.6999999999999993</v>
      </c>
      <c r="F742" s="3" t="s">
        <v>16</v>
      </c>
      <c r="G742" s="3" t="s">
        <v>46</v>
      </c>
      <c r="H742" s="3" t="s">
        <v>833</v>
      </c>
    </row>
    <row r="743" spans="1:8" ht="45" x14ac:dyDescent="0.2">
      <c r="A743" s="3">
        <v>2915</v>
      </c>
      <c r="B743" s="3" t="s">
        <v>71</v>
      </c>
      <c r="C743" s="3">
        <v>81</v>
      </c>
      <c r="D743" s="3" t="s">
        <v>72</v>
      </c>
      <c r="E743" s="3">
        <v>9.6999999999999993</v>
      </c>
      <c r="F743" s="3" t="s">
        <v>16</v>
      </c>
      <c r="G743" s="3" t="s">
        <v>46</v>
      </c>
      <c r="H743" s="3" t="s">
        <v>834</v>
      </c>
    </row>
    <row r="744" spans="1:8" ht="75" x14ac:dyDescent="0.2">
      <c r="A744" s="3">
        <v>2779</v>
      </c>
      <c r="B744" s="3" t="s">
        <v>23</v>
      </c>
      <c r="C744" s="3">
        <v>290</v>
      </c>
      <c r="D744" s="3" t="s">
        <v>24</v>
      </c>
      <c r="E744" s="3">
        <v>9.6999999999999993</v>
      </c>
      <c r="F744" s="3" t="s">
        <v>16</v>
      </c>
      <c r="G744" s="3" t="s">
        <v>58</v>
      </c>
      <c r="H744" s="3" t="s">
        <v>835</v>
      </c>
    </row>
    <row r="745" spans="1:8" ht="75" x14ac:dyDescent="0.2">
      <c r="A745" s="3">
        <v>2781</v>
      </c>
      <c r="B745" s="3" t="s">
        <v>23</v>
      </c>
      <c r="C745" s="3">
        <v>292</v>
      </c>
      <c r="D745" s="3" t="s">
        <v>24</v>
      </c>
      <c r="E745" s="3">
        <v>9.6999999999999993</v>
      </c>
      <c r="F745" s="3" t="s">
        <v>16</v>
      </c>
      <c r="G745" s="3" t="s">
        <v>58</v>
      </c>
      <c r="H745" s="3" t="s">
        <v>836</v>
      </c>
    </row>
    <row r="746" spans="1:8" ht="75" x14ac:dyDescent="0.2">
      <c r="A746" s="3">
        <v>2784</v>
      </c>
      <c r="B746" s="3" t="s">
        <v>23</v>
      </c>
      <c r="C746" s="3">
        <v>295</v>
      </c>
      <c r="D746" s="3" t="s">
        <v>24</v>
      </c>
      <c r="E746" s="3">
        <v>9.6999999999999993</v>
      </c>
      <c r="F746" s="3" t="s">
        <v>16</v>
      </c>
      <c r="G746" s="3" t="s">
        <v>58</v>
      </c>
      <c r="H746" s="3" t="s">
        <v>837</v>
      </c>
    </row>
    <row r="747" spans="1:8" ht="75" x14ac:dyDescent="0.2">
      <c r="A747" s="3">
        <v>2787</v>
      </c>
      <c r="B747" s="3" t="s">
        <v>23</v>
      </c>
      <c r="C747" s="3">
        <v>298</v>
      </c>
      <c r="D747" s="3" t="s">
        <v>24</v>
      </c>
      <c r="E747" s="3">
        <v>9.6999999999999993</v>
      </c>
      <c r="F747" s="3" t="s">
        <v>16</v>
      </c>
      <c r="G747" s="3" t="s">
        <v>58</v>
      </c>
      <c r="H747" s="3" t="s">
        <v>838</v>
      </c>
    </row>
    <row r="748" spans="1:8" ht="45" x14ac:dyDescent="0.2">
      <c r="A748" s="3">
        <v>2916</v>
      </c>
      <c r="B748" s="3" t="s">
        <v>71</v>
      </c>
      <c r="C748" s="3">
        <v>82</v>
      </c>
      <c r="D748" s="3" t="s">
        <v>72</v>
      </c>
      <c r="E748" s="3">
        <v>9.6999999999999993</v>
      </c>
      <c r="F748" s="3" t="s">
        <v>16</v>
      </c>
      <c r="G748" s="3" t="s">
        <v>58</v>
      </c>
      <c r="H748" s="3" t="s">
        <v>839</v>
      </c>
    </row>
    <row r="749" spans="1:8" ht="75" x14ac:dyDescent="0.2">
      <c r="A749" s="3">
        <v>2790</v>
      </c>
      <c r="B749" s="3" t="s">
        <v>23</v>
      </c>
      <c r="C749" s="3">
        <v>302</v>
      </c>
      <c r="D749" s="3" t="s">
        <v>24</v>
      </c>
      <c r="E749" s="3">
        <v>9.6999999999999993</v>
      </c>
      <c r="F749" s="3" t="s">
        <v>16</v>
      </c>
      <c r="G749" s="3" t="s">
        <v>58</v>
      </c>
      <c r="H749" s="3" t="s">
        <v>840</v>
      </c>
    </row>
    <row r="750" spans="1:8" ht="60" x14ac:dyDescent="0.2">
      <c r="A750" s="3">
        <v>2792</v>
      </c>
      <c r="B750" s="3" t="s">
        <v>23</v>
      </c>
      <c r="C750" s="3">
        <v>304</v>
      </c>
      <c r="D750" s="3" t="s">
        <v>24</v>
      </c>
      <c r="E750" s="3">
        <v>9.6999999999999993</v>
      </c>
      <c r="F750" s="3" t="s">
        <v>16</v>
      </c>
      <c r="G750" s="3" t="s">
        <v>58</v>
      </c>
      <c r="H750" s="3" t="s">
        <v>841</v>
      </c>
    </row>
    <row r="751" spans="1:8" ht="60" x14ac:dyDescent="0.2">
      <c r="A751" s="3">
        <v>2799</v>
      </c>
      <c r="B751" s="3" t="s">
        <v>23</v>
      </c>
      <c r="C751" s="3">
        <v>311</v>
      </c>
      <c r="D751" s="3" t="s">
        <v>24</v>
      </c>
      <c r="E751" s="3">
        <v>9.6999999999999993</v>
      </c>
      <c r="F751" s="3" t="s">
        <v>16</v>
      </c>
      <c r="G751" s="3" t="s">
        <v>58</v>
      </c>
      <c r="H751" s="3" t="s">
        <v>842</v>
      </c>
    </row>
    <row r="752" spans="1:8" ht="45" x14ac:dyDescent="0.2">
      <c r="A752" s="3">
        <v>2885</v>
      </c>
      <c r="B752" s="3" t="s">
        <v>71</v>
      </c>
      <c r="C752" s="3">
        <v>50</v>
      </c>
      <c r="D752" s="3" t="s">
        <v>72</v>
      </c>
      <c r="E752" s="3">
        <v>9.6999999999999993</v>
      </c>
      <c r="F752" s="3" t="s">
        <v>16</v>
      </c>
      <c r="G752" s="3" t="s">
        <v>81</v>
      </c>
      <c r="H752" s="3" t="s">
        <v>843</v>
      </c>
    </row>
    <row r="753" spans="1:8" ht="75" x14ac:dyDescent="0.2">
      <c r="A753" s="3">
        <v>2817</v>
      </c>
      <c r="B753" s="3" t="s">
        <v>23</v>
      </c>
      <c r="C753" s="3">
        <v>330</v>
      </c>
      <c r="D753" s="3" t="s">
        <v>24</v>
      </c>
      <c r="E753" s="3">
        <v>9.6999999999999993</v>
      </c>
      <c r="F753" s="3" t="s">
        <v>16</v>
      </c>
      <c r="G753" s="3" t="s">
        <v>58</v>
      </c>
      <c r="H753" s="3" t="s">
        <v>844</v>
      </c>
    </row>
    <row r="754" spans="1:8" ht="60" x14ac:dyDescent="0.2">
      <c r="A754" s="3">
        <v>2821</v>
      </c>
      <c r="B754" s="3" t="s">
        <v>23</v>
      </c>
      <c r="C754" s="3">
        <v>335</v>
      </c>
      <c r="D754" s="3" t="s">
        <v>24</v>
      </c>
      <c r="E754" s="3">
        <v>9.6999999999999993</v>
      </c>
      <c r="F754" s="3" t="s">
        <v>16</v>
      </c>
      <c r="G754" s="3" t="s">
        <v>58</v>
      </c>
      <c r="H754" s="3" t="s">
        <v>845</v>
      </c>
    </row>
    <row r="755" spans="1:8" ht="60" x14ac:dyDescent="0.2">
      <c r="A755" s="3">
        <v>2827</v>
      </c>
      <c r="B755" s="3" t="s">
        <v>23</v>
      </c>
      <c r="C755" s="3">
        <v>341</v>
      </c>
      <c r="D755" s="3" t="s">
        <v>24</v>
      </c>
      <c r="E755" s="3">
        <v>9.6999999999999993</v>
      </c>
      <c r="F755" s="3" t="s">
        <v>16</v>
      </c>
      <c r="G755" s="3" t="s">
        <v>58</v>
      </c>
      <c r="H755" s="3" t="s">
        <v>846</v>
      </c>
    </row>
    <row r="756" spans="1:8" ht="60" x14ac:dyDescent="0.2">
      <c r="A756" s="3">
        <v>2829</v>
      </c>
      <c r="B756" s="3" t="s">
        <v>23</v>
      </c>
      <c r="C756" s="3">
        <v>343</v>
      </c>
      <c r="D756" s="3" t="s">
        <v>24</v>
      </c>
      <c r="E756" s="3">
        <v>9.6999999999999993</v>
      </c>
      <c r="F756" s="3" t="s">
        <v>16</v>
      </c>
      <c r="G756" s="3" t="s">
        <v>58</v>
      </c>
      <c r="H756" s="3" t="s">
        <v>847</v>
      </c>
    </row>
    <row r="757" spans="1:8" ht="60" x14ac:dyDescent="0.2">
      <c r="A757" s="3">
        <v>2833</v>
      </c>
      <c r="B757" s="3" t="s">
        <v>23</v>
      </c>
      <c r="C757" s="3">
        <v>347</v>
      </c>
      <c r="D757" s="3" t="s">
        <v>24</v>
      </c>
      <c r="E757" s="3">
        <v>9.6999999999999993</v>
      </c>
      <c r="F757" s="3" t="s">
        <v>16</v>
      </c>
      <c r="G757" s="3" t="s">
        <v>58</v>
      </c>
      <c r="H757" s="3" t="s">
        <v>848</v>
      </c>
    </row>
    <row r="758" spans="1:8" ht="75" x14ac:dyDescent="0.2">
      <c r="A758" s="3">
        <v>2840</v>
      </c>
      <c r="B758" s="3" t="s">
        <v>23</v>
      </c>
      <c r="C758" s="3">
        <v>354</v>
      </c>
      <c r="D758" s="3" t="s">
        <v>24</v>
      </c>
      <c r="E758" s="3">
        <v>9.6999999999999993</v>
      </c>
      <c r="F758" s="3" t="s">
        <v>16</v>
      </c>
      <c r="G758" s="3" t="s">
        <v>58</v>
      </c>
      <c r="H758" s="3" t="s">
        <v>849</v>
      </c>
    </row>
    <row r="759" spans="1:8" ht="60" x14ac:dyDescent="0.2">
      <c r="A759" s="3">
        <v>2846</v>
      </c>
      <c r="B759" s="3" t="s">
        <v>23</v>
      </c>
      <c r="C759" s="3">
        <v>361</v>
      </c>
      <c r="D759" s="3" t="s">
        <v>24</v>
      </c>
      <c r="E759" s="3">
        <v>9.6999999999999993</v>
      </c>
      <c r="F759" s="3" t="s">
        <v>16</v>
      </c>
      <c r="G759" s="3" t="s">
        <v>58</v>
      </c>
      <c r="H759" s="3" t="s">
        <v>850</v>
      </c>
    </row>
    <row r="760" spans="1:8" ht="75" x14ac:dyDescent="0.2">
      <c r="A760" s="3">
        <v>2847</v>
      </c>
      <c r="B760" s="3" t="s">
        <v>23</v>
      </c>
      <c r="C760" s="3">
        <v>362</v>
      </c>
      <c r="D760" s="3" t="s">
        <v>24</v>
      </c>
      <c r="E760" s="3">
        <v>9.6999999999999993</v>
      </c>
      <c r="F760" s="3" t="s">
        <v>16</v>
      </c>
      <c r="G760" s="3" t="s">
        <v>58</v>
      </c>
      <c r="H760" s="3" t="s">
        <v>851</v>
      </c>
    </row>
    <row r="761" spans="1:8" ht="60" x14ac:dyDescent="0.2">
      <c r="A761" s="3">
        <v>2850</v>
      </c>
      <c r="B761" s="3" t="s">
        <v>23</v>
      </c>
      <c r="C761" s="3">
        <v>365</v>
      </c>
      <c r="D761" s="3" t="s">
        <v>24</v>
      </c>
      <c r="E761" s="3">
        <v>9.6999999999999993</v>
      </c>
      <c r="F761" s="3" t="s">
        <v>16</v>
      </c>
      <c r="G761" s="3" t="s">
        <v>58</v>
      </c>
      <c r="H761" s="3" t="s">
        <v>852</v>
      </c>
    </row>
    <row r="762" spans="1:8" ht="60" x14ac:dyDescent="0.2">
      <c r="A762" s="3">
        <v>2855</v>
      </c>
      <c r="B762" s="3" t="s">
        <v>23</v>
      </c>
      <c r="C762" s="3">
        <v>372</v>
      </c>
      <c r="D762" s="3" t="s">
        <v>24</v>
      </c>
      <c r="E762" s="3">
        <v>9.6999999999999993</v>
      </c>
      <c r="F762" s="3" t="s">
        <v>16</v>
      </c>
      <c r="G762" s="3" t="s">
        <v>81</v>
      </c>
      <c r="H762" s="3" t="s">
        <v>853</v>
      </c>
    </row>
    <row r="763" spans="1:8" ht="30" x14ac:dyDescent="0.2">
      <c r="A763" s="3">
        <v>2867</v>
      </c>
      <c r="B763" s="3" t="s">
        <v>71</v>
      </c>
      <c r="C763" s="3">
        <v>29</v>
      </c>
      <c r="D763" s="3" t="s">
        <v>72</v>
      </c>
      <c r="E763" s="3">
        <v>9.6999999999999993</v>
      </c>
      <c r="F763" s="3" t="s">
        <v>16</v>
      </c>
      <c r="G763" s="3" t="s">
        <v>81</v>
      </c>
      <c r="H763" s="3" t="s">
        <v>854</v>
      </c>
    </row>
    <row r="764" spans="1:8" ht="30" x14ac:dyDescent="0.2">
      <c r="A764" s="3">
        <v>2871</v>
      </c>
      <c r="B764" s="3" t="s">
        <v>71</v>
      </c>
      <c r="C764" s="3">
        <v>33</v>
      </c>
      <c r="D764" s="3" t="s">
        <v>72</v>
      </c>
      <c r="E764" s="3">
        <v>9.6999999999999993</v>
      </c>
      <c r="F764" s="3" t="s">
        <v>16</v>
      </c>
      <c r="G764" s="3" t="s">
        <v>81</v>
      </c>
      <c r="H764" s="3" t="s">
        <v>855</v>
      </c>
    </row>
    <row r="765" spans="1:8" ht="30" x14ac:dyDescent="0.2">
      <c r="A765" s="3">
        <v>2873</v>
      </c>
      <c r="B765" s="3" t="s">
        <v>71</v>
      </c>
      <c r="C765" s="3">
        <v>37</v>
      </c>
      <c r="D765" s="3" t="s">
        <v>72</v>
      </c>
      <c r="E765" s="3">
        <v>9.6999999999999993</v>
      </c>
      <c r="F765" s="3" t="s">
        <v>16</v>
      </c>
      <c r="G765" s="3" t="s">
        <v>81</v>
      </c>
      <c r="H765" s="3" t="s">
        <v>856</v>
      </c>
    </row>
    <row r="766" spans="1:8" ht="30" x14ac:dyDescent="0.2">
      <c r="A766" s="3">
        <v>2874</v>
      </c>
      <c r="B766" s="3" t="s">
        <v>71</v>
      </c>
      <c r="C766" s="3">
        <v>38</v>
      </c>
      <c r="D766" s="3" t="s">
        <v>72</v>
      </c>
      <c r="E766" s="3">
        <v>9.6999999999999993</v>
      </c>
      <c r="F766" s="3" t="s">
        <v>16</v>
      </c>
      <c r="G766" s="3" t="s">
        <v>81</v>
      </c>
      <c r="H766" s="3" t="s">
        <v>857</v>
      </c>
    </row>
    <row r="767" spans="1:8" ht="30" x14ac:dyDescent="0.2">
      <c r="A767" s="3">
        <v>2876</v>
      </c>
      <c r="B767" s="3" t="s">
        <v>71</v>
      </c>
      <c r="C767" s="3">
        <v>40</v>
      </c>
      <c r="D767" s="3" t="s">
        <v>72</v>
      </c>
      <c r="E767" s="3">
        <v>9.6999999999999993</v>
      </c>
      <c r="F767" s="3" t="s">
        <v>16</v>
      </c>
      <c r="G767" s="3" t="s">
        <v>81</v>
      </c>
      <c r="H767" s="3" t="s">
        <v>858</v>
      </c>
    </row>
    <row r="768" spans="1:8" ht="45" x14ac:dyDescent="0.2">
      <c r="A768" s="3">
        <v>2877</v>
      </c>
      <c r="B768" s="3" t="s">
        <v>71</v>
      </c>
      <c r="C768" s="3">
        <v>41</v>
      </c>
      <c r="D768" s="3" t="s">
        <v>72</v>
      </c>
      <c r="E768" s="3">
        <v>9.6999999999999993</v>
      </c>
      <c r="F768" s="3" t="s">
        <v>16</v>
      </c>
      <c r="G768" s="3" t="s">
        <v>81</v>
      </c>
      <c r="H768" s="3" t="s">
        <v>859</v>
      </c>
    </row>
    <row r="769" spans="1:8" ht="30" x14ac:dyDescent="0.2">
      <c r="A769" s="3">
        <v>2879</v>
      </c>
      <c r="B769" s="3" t="s">
        <v>71</v>
      </c>
      <c r="C769" s="3">
        <v>43</v>
      </c>
      <c r="D769" s="3" t="s">
        <v>72</v>
      </c>
      <c r="E769" s="3">
        <v>9.6999999999999993</v>
      </c>
      <c r="F769" s="3" t="s">
        <v>16</v>
      </c>
      <c r="G769" s="3" t="s">
        <v>81</v>
      </c>
      <c r="H769" s="3" t="s">
        <v>860</v>
      </c>
    </row>
    <row r="770" spans="1:8" ht="30" x14ac:dyDescent="0.2">
      <c r="A770" s="3">
        <v>2881</v>
      </c>
      <c r="B770" s="3" t="s">
        <v>71</v>
      </c>
      <c r="C770" s="3">
        <v>45</v>
      </c>
      <c r="D770" s="3" t="s">
        <v>72</v>
      </c>
      <c r="E770" s="3">
        <v>9.6999999999999993</v>
      </c>
      <c r="F770" s="3" t="s">
        <v>16</v>
      </c>
      <c r="G770" s="3" t="s">
        <v>81</v>
      </c>
      <c r="H770" s="3" t="s">
        <v>861</v>
      </c>
    </row>
    <row r="771" spans="1:8" ht="45" x14ac:dyDescent="0.2">
      <c r="A771" s="3">
        <v>2883</v>
      </c>
      <c r="B771" s="3" t="s">
        <v>71</v>
      </c>
      <c r="C771" s="3">
        <v>47</v>
      </c>
      <c r="D771" s="3" t="s">
        <v>72</v>
      </c>
      <c r="E771" s="3">
        <v>9.6999999999999993</v>
      </c>
      <c r="F771" s="3" t="s">
        <v>16</v>
      </c>
      <c r="G771" s="3" t="s">
        <v>81</v>
      </c>
      <c r="H771" s="3" t="s">
        <v>862</v>
      </c>
    </row>
    <row r="772" spans="1:8" ht="45" x14ac:dyDescent="0.2">
      <c r="A772" s="3">
        <v>2886</v>
      </c>
      <c r="B772" s="3" t="s">
        <v>71</v>
      </c>
      <c r="C772" s="3">
        <v>51</v>
      </c>
      <c r="D772" s="3" t="s">
        <v>72</v>
      </c>
      <c r="E772" s="3">
        <v>9.6999999999999993</v>
      </c>
      <c r="F772" s="3" t="s">
        <v>16</v>
      </c>
      <c r="G772" s="3" t="s">
        <v>81</v>
      </c>
      <c r="H772" s="3" t="s">
        <v>863</v>
      </c>
    </row>
    <row r="773" spans="1:8" ht="45" x14ac:dyDescent="0.2">
      <c r="A773" s="3">
        <v>2889</v>
      </c>
      <c r="B773" s="3" t="s">
        <v>71</v>
      </c>
      <c r="C773" s="3">
        <v>54</v>
      </c>
      <c r="D773" s="3" t="s">
        <v>72</v>
      </c>
      <c r="E773" s="3">
        <v>9.6999999999999993</v>
      </c>
      <c r="F773" s="3" t="s">
        <v>16</v>
      </c>
      <c r="G773" s="3" t="s">
        <v>81</v>
      </c>
      <c r="H773" s="3" t="s">
        <v>864</v>
      </c>
    </row>
    <row r="774" spans="1:8" ht="45" x14ac:dyDescent="0.2">
      <c r="A774" s="3">
        <v>2891</v>
      </c>
      <c r="B774" s="3" t="s">
        <v>71</v>
      </c>
      <c r="C774" s="3">
        <v>57</v>
      </c>
      <c r="D774" s="3" t="s">
        <v>72</v>
      </c>
      <c r="E774" s="3">
        <v>9.6999999999999993</v>
      </c>
      <c r="F774" s="3" t="s">
        <v>16</v>
      </c>
      <c r="G774" s="3" t="s">
        <v>81</v>
      </c>
      <c r="H774" s="3" t="s">
        <v>865</v>
      </c>
    </row>
    <row r="775" spans="1:8" ht="45" x14ac:dyDescent="0.2">
      <c r="A775" s="3">
        <v>2892</v>
      </c>
      <c r="B775" s="3" t="s">
        <v>71</v>
      </c>
      <c r="C775" s="3">
        <v>58</v>
      </c>
      <c r="D775" s="3" t="s">
        <v>72</v>
      </c>
      <c r="E775" s="3">
        <v>9.6999999999999993</v>
      </c>
      <c r="F775" s="3" t="s">
        <v>16</v>
      </c>
      <c r="G775" s="3" t="s">
        <v>81</v>
      </c>
      <c r="H775" s="3" t="s">
        <v>866</v>
      </c>
    </row>
    <row r="776" spans="1:8" ht="30" x14ac:dyDescent="0.2">
      <c r="A776" s="3">
        <v>2895</v>
      </c>
      <c r="B776" s="3" t="s">
        <v>71</v>
      </c>
      <c r="C776" s="3">
        <v>61</v>
      </c>
      <c r="D776" s="3" t="s">
        <v>72</v>
      </c>
      <c r="E776" s="3">
        <v>9.6999999999999993</v>
      </c>
      <c r="F776" s="3" t="s">
        <v>16</v>
      </c>
      <c r="G776" s="3" t="s">
        <v>81</v>
      </c>
      <c r="H776" s="3" t="s">
        <v>867</v>
      </c>
    </row>
    <row r="777" spans="1:8" ht="30" x14ac:dyDescent="0.2">
      <c r="A777" s="3">
        <v>2897</v>
      </c>
      <c r="B777" s="3" t="s">
        <v>71</v>
      </c>
      <c r="C777" s="3">
        <v>63</v>
      </c>
      <c r="D777" s="3" t="s">
        <v>72</v>
      </c>
      <c r="E777" s="3">
        <v>9.6999999999999993</v>
      </c>
      <c r="F777" s="3" t="s">
        <v>16</v>
      </c>
      <c r="G777" s="3" t="s">
        <v>81</v>
      </c>
      <c r="H777" s="3" t="s">
        <v>868</v>
      </c>
    </row>
    <row r="778" spans="1:8" ht="45" x14ac:dyDescent="0.2">
      <c r="A778" s="3">
        <v>2898</v>
      </c>
      <c r="B778" s="3" t="s">
        <v>71</v>
      </c>
      <c r="C778" s="3">
        <v>64</v>
      </c>
      <c r="D778" s="3" t="s">
        <v>72</v>
      </c>
      <c r="E778" s="3">
        <v>9.6999999999999993</v>
      </c>
      <c r="F778" s="3" t="s">
        <v>16</v>
      </c>
      <c r="G778" s="3" t="s">
        <v>81</v>
      </c>
      <c r="H778" s="3" t="s">
        <v>869</v>
      </c>
    </row>
    <row r="779" spans="1:8" ht="45" x14ac:dyDescent="0.2">
      <c r="A779" s="3">
        <v>2900</v>
      </c>
      <c r="B779" s="3" t="s">
        <v>71</v>
      </c>
      <c r="C779" s="3">
        <v>66</v>
      </c>
      <c r="D779" s="3" t="s">
        <v>72</v>
      </c>
      <c r="E779" s="3">
        <v>9.6999999999999993</v>
      </c>
      <c r="F779" s="3" t="s">
        <v>16</v>
      </c>
      <c r="G779" s="3" t="s">
        <v>81</v>
      </c>
      <c r="H779" s="3" t="s">
        <v>870</v>
      </c>
    </row>
    <row r="780" spans="1:8" ht="45" x14ac:dyDescent="0.2">
      <c r="A780" s="3">
        <v>2901</v>
      </c>
      <c r="B780" s="3" t="s">
        <v>71</v>
      </c>
      <c r="C780" s="3">
        <v>67</v>
      </c>
      <c r="D780" s="3" t="s">
        <v>72</v>
      </c>
      <c r="E780" s="3">
        <v>9.6999999999999993</v>
      </c>
      <c r="F780" s="3" t="s">
        <v>16</v>
      </c>
      <c r="G780" s="3" t="s">
        <v>81</v>
      </c>
      <c r="H780" s="3" t="s">
        <v>871</v>
      </c>
    </row>
    <row r="781" spans="1:8" ht="45" x14ac:dyDescent="0.2">
      <c r="A781" s="3">
        <v>2902</v>
      </c>
      <c r="B781" s="3" t="s">
        <v>71</v>
      </c>
      <c r="C781" s="3">
        <v>68</v>
      </c>
      <c r="D781" s="3" t="s">
        <v>72</v>
      </c>
      <c r="E781" s="3">
        <v>9.6999999999999993</v>
      </c>
      <c r="F781" s="3" t="s">
        <v>16</v>
      </c>
      <c r="G781" s="3" t="s">
        <v>81</v>
      </c>
      <c r="H781" s="3" t="s">
        <v>872</v>
      </c>
    </row>
    <row r="782" spans="1:8" ht="45" x14ac:dyDescent="0.2">
      <c r="A782" s="3">
        <v>2903</v>
      </c>
      <c r="B782" s="3" t="s">
        <v>71</v>
      </c>
      <c r="C782" s="3">
        <v>69</v>
      </c>
      <c r="D782" s="3" t="s">
        <v>72</v>
      </c>
      <c r="E782" s="3">
        <v>9.6999999999999993</v>
      </c>
      <c r="F782" s="3" t="s">
        <v>16</v>
      </c>
      <c r="G782" s="3" t="s">
        <v>81</v>
      </c>
      <c r="H782" s="3" t="s">
        <v>873</v>
      </c>
    </row>
    <row r="783" spans="1:8" ht="45" x14ac:dyDescent="0.2">
      <c r="A783" s="3">
        <v>2904</v>
      </c>
      <c r="B783" s="3" t="s">
        <v>71</v>
      </c>
      <c r="C783" s="3">
        <v>70</v>
      </c>
      <c r="D783" s="3" t="s">
        <v>72</v>
      </c>
      <c r="E783" s="3">
        <v>9.6999999999999993</v>
      </c>
      <c r="F783" s="3" t="s">
        <v>16</v>
      </c>
      <c r="G783" s="3" t="s">
        <v>81</v>
      </c>
      <c r="H783" s="3" t="s">
        <v>874</v>
      </c>
    </row>
    <row r="784" spans="1:8" ht="30" x14ac:dyDescent="0.2">
      <c r="A784" s="3">
        <v>2905</v>
      </c>
      <c r="B784" s="3" t="s">
        <v>71</v>
      </c>
      <c r="C784" s="3">
        <v>71</v>
      </c>
      <c r="D784" s="3" t="s">
        <v>72</v>
      </c>
      <c r="E784" s="3">
        <v>9.6999999999999993</v>
      </c>
      <c r="F784" s="3" t="s">
        <v>16</v>
      </c>
      <c r="G784" s="3" t="s">
        <v>81</v>
      </c>
      <c r="H784" s="3" t="s">
        <v>875</v>
      </c>
    </row>
    <row r="785" spans="1:8" ht="45" x14ac:dyDescent="0.2">
      <c r="A785" s="3">
        <v>2906</v>
      </c>
      <c r="B785" s="3" t="s">
        <v>71</v>
      </c>
      <c r="C785" s="3">
        <v>72</v>
      </c>
      <c r="D785" s="3" t="s">
        <v>72</v>
      </c>
      <c r="E785" s="3">
        <v>9.6999999999999993</v>
      </c>
      <c r="F785" s="3" t="s">
        <v>16</v>
      </c>
      <c r="G785" s="3" t="s">
        <v>81</v>
      </c>
      <c r="H785" s="3" t="s">
        <v>876</v>
      </c>
    </row>
    <row r="786" spans="1:8" ht="30" x14ac:dyDescent="0.2">
      <c r="A786" s="3">
        <v>2907</v>
      </c>
      <c r="B786" s="3" t="s">
        <v>71</v>
      </c>
      <c r="C786" s="3">
        <v>73</v>
      </c>
      <c r="D786" s="3" t="s">
        <v>72</v>
      </c>
      <c r="E786" s="3">
        <v>9.6999999999999993</v>
      </c>
      <c r="F786" s="3" t="s">
        <v>16</v>
      </c>
      <c r="G786" s="3" t="s">
        <v>81</v>
      </c>
      <c r="H786" s="3" t="s">
        <v>877</v>
      </c>
    </row>
    <row r="787" spans="1:8" ht="45" x14ac:dyDescent="0.2">
      <c r="A787" s="3">
        <v>2908</v>
      </c>
      <c r="B787" s="3" t="s">
        <v>71</v>
      </c>
      <c r="C787" s="3">
        <v>74</v>
      </c>
      <c r="D787" s="3" t="s">
        <v>72</v>
      </c>
      <c r="E787" s="3">
        <v>9.6999999999999993</v>
      </c>
      <c r="F787" s="3" t="s">
        <v>16</v>
      </c>
      <c r="G787" s="3" t="s">
        <v>81</v>
      </c>
      <c r="H787" s="3" t="s">
        <v>878</v>
      </c>
    </row>
    <row r="788" spans="1:8" ht="30" x14ac:dyDescent="0.2">
      <c r="A788" s="3">
        <v>2909</v>
      </c>
      <c r="B788" s="3" t="s">
        <v>71</v>
      </c>
      <c r="C788" s="3">
        <v>75</v>
      </c>
      <c r="D788" s="3" t="s">
        <v>72</v>
      </c>
      <c r="E788" s="3">
        <v>9.6999999999999993</v>
      </c>
      <c r="F788" s="3" t="s">
        <v>16</v>
      </c>
      <c r="G788" s="3" t="s">
        <v>81</v>
      </c>
      <c r="H788" s="3" t="s">
        <v>879</v>
      </c>
    </row>
    <row r="789" spans="1:8" ht="30" x14ac:dyDescent="0.2">
      <c r="A789" s="3">
        <v>2910</v>
      </c>
      <c r="B789" s="3" t="s">
        <v>71</v>
      </c>
      <c r="C789" s="3">
        <v>76</v>
      </c>
      <c r="D789" s="3" t="s">
        <v>72</v>
      </c>
      <c r="E789" s="3">
        <v>9.6999999999999993</v>
      </c>
      <c r="F789" s="3" t="s">
        <v>16</v>
      </c>
      <c r="G789" s="3" t="s">
        <v>81</v>
      </c>
      <c r="H789" s="3" t="s">
        <v>880</v>
      </c>
    </row>
    <row r="790" spans="1:8" ht="30" x14ac:dyDescent="0.2">
      <c r="A790" s="3">
        <v>2911</v>
      </c>
      <c r="B790" s="3" t="s">
        <v>71</v>
      </c>
      <c r="C790" s="3">
        <v>77</v>
      </c>
      <c r="D790" s="3" t="s">
        <v>72</v>
      </c>
      <c r="E790" s="3">
        <v>9.6999999999999993</v>
      </c>
      <c r="F790" s="3" t="s">
        <v>16</v>
      </c>
      <c r="G790" s="3" t="s">
        <v>81</v>
      </c>
      <c r="H790" s="3" t="s">
        <v>881</v>
      </c>
    </row>
    <row r="791" spans="1:8" ht="30" x14ac:dyDescent="0.2">
      <c r="A791" s="3">
        <v>2912</v>
      </c>
      <c r="B791" s="3" t="s">
        <v>71</v>
      </c>
      <c r="C791" s="3">
        <v>78</v>
      </c>
      <c r="D791" s="3" t="s">
        <v>72</v>
      </c>
      <c r="E791" s="3">
        <v>9.6999999999999993</v>
      </c>
      <c r="F791" s="3" t="s">
        <v>16</v>
      </c>
      <c r="G791" s="3" t="s">
        <v>81</v>
      </c>
      <c r="H791" s="3" t="s">
        <v>882</v>
      </c>
    </row>
    <row r="792" spans="1:8" ht="45" x14ac:dyDescent="0.2">
      <c r="A792" s="3">
        <v>2913</v>
      </c>
      <c r="B792" s="3" t="s">
        <v>71</v>
      </c>
      <c r="C792" s="3">
        <v>79</v>
      </c>
      <c r="D792" s="3" t="s">
        <v>72</v>
      </c>
      <c r="E792" s="3">
        <v>9.6999999999999993</v>
      </c>
      <c r="F792" s="3" t="s">
        <v>16</v>
      </c>
      <c r="G792" s="3" t="s">
        <v>81</v>
      </c>
      <c r="H792" s="3" t="s">
        <v>883</v>
      </c>
    </row>
    <row r="793" spans="1:8" ht="45" x14ac:dyDescent="0.2">
      <c r="A793" s="3">
        <v>2935</v>
      </c>
      <c r="B793" s="3" t="s">
        <v>71</v>
      </c>
      <c r="C793" s="3">
        <v>102</v>
      </c>
      <c r="D793" s="3" t="s">
        <v>72</v>
      </c>
      <c r="E793" s="3">
        <v>9.6999999999999993</v>
      </c>
      <c r="F793" s="3" t="s">
        <v>16</v>
      </c>
      <c r="G793" s="3" t="s">
        <v>81</v>
      </c>
      <c r="H793" s="3" t="s">
        <v>884</v>
      </c>
    </row>
    <row r="794" spans="1:8" ht="30" x14ac:dyDescent="0.2">
      <c r="A794" s="3">
        <v>2936</v>
      </c>
      <c r="B794" s="3" t="s">
        <v>71</v>
      </c>
      <c r="C794" s="3">
        <v>103</v>
      </c>
      <c r="D794" s="3" t="s">
        <v>72</v>
      </c>
      <c r="E794" s="3">
        <v>9.6999999999999993</v>
      </c>
      <c r="F794" s="3" t="s">
        <v>16</v>
      </c>
      <c r="G794" s="3" t="s">
        <v>81</v>
      </c>
      <c r="H794" s="3" t="s">
        <v>885</v>
      </c>
    </row>
    <row r="795" spans="1:8" ht="45" x14ac:dyDescent="0.2">
      <c r="A795" s="3">
        <v>2938</v>
      </c>
      <c r="B795" s="3" t="s">
        <v>71</v>
      </c>
      <c r="C795" s="3">
        <v>105</v>
      </c>
      <c r="D795" s="3" t="s">
        <v>72</v>
      </c>
      <c r="E795" s="3">
        <v>9.6999999999999993</v>
      </c>
      <c r="F795" s="3" t="s">
        <v>16</v>
      </c>
      <c r="G795" s="3" t="s">
        <v>81</v>
      </c>
      <c r="H795" s="3" t="s">
        <v>886</v>
      </c>
    </row>
    <row r="796" spans="1:8" ht="45" x14ac:dyDescent="0.2">
      <c r="A796" s="3">
        <v>2939</v>
      </c>
      <c r="B796" s="3" t="s">
        <v>71</v>
      </c>
      <c r="C796" s="3">
        <v>106</v>
      </c>
      <c r="D796" s="3" t="s">
        <v>72</v>
      </c>
      <c r="E796" s="3">
        <v>9.6999999999999993</v>
      </c>
      <c r="F796" s="3" t="s">
        <v>16</v>
      </c>
      <c r="G796" s="3" t="s">
        <v>81</v>
      </c>
      <c r="H796" s="3" t="s">
        <v>887</v>
      </c>
    </row>
    <row r="797" spans="1:8" ht="30" x14ac:dyDescent="0.2">
      <c r="A797" s="3">
        <v>2941</v>
      </c>
      <c r="B797" s="3" t="s">
        <v>71</v>
      </c>
      <c r="C797" s="3">
        <v>108</v>
      </c>
      <c r="D797" s="3" t="s">
        <v>72</v>
      </c>
      <c r="E797" s="3">
        <v>9.6999999999999993</v>
      </c>
      <c r="F797" s="3" t="s">
        <v>16</v>
      </c>
      <c r="G797" s="3" t="s">
        <v>81</v>
      </c>
      <c r="H797" s="3" t="s">
        <v>888</v>
      </c>
    </row>
  </sheetData>
  <autoFilter ref="A6:H797" xr:uid="{00000000-0001-0000-0000-000000000000}">
    <sortState xmlns:xlrd2="http://schemas.microsoft.com/office/spreadsheetml/2017/richdata2" ref="A7:H797">
      <sortCondition ref="E6:E797"/>
    </sortState>
  </autoFilter>
  <hyperlinks>
    <hyperlink ref="H169" r:id="rId1" xr:uid="{00000000-0004-0000-0000-000000000000}"/>
    <hyperlink ref="H170" r:id="rId2" xr:uid="{00000000-0004-0000-0000-000001000000}"/>
    <hyperlink ref="H171" r:id="rId3" xr:uid="{00000000-0004-0000-0000-000002000000}"/>
    <hyperlink ref="H172" r:id="rId4" xr:uid="{00000000-0004-0000-0000-000003000000}"/>
    <hyperlink ref="H173" r:id="rId5" xr:uid="{00000000-0004-0000-0000-000004000000}"/>
    <hyperlink ref="H174" r:id="rId6" xr:uid="{00000000-0004-0000-0000-000005000000}"/>
    <hyperlink ref="H175" r:id="rId7" xr:uid="{00000000-0004-0000-0000-000006000000}"/>
    <hyperlink ref="H176" r:id="rId8" xr:uid="{00000000-0004-0000-0000-000007000000}"/>
    <hyperlink ref="H177" r:id="rId9" xr:uid="{00000000-0004-0000-0000-000008000000}"/>
    <hyperlink ref="H178" r:id="rId10" xr:uid="{00000000-0004-0000-0000-000009000000}"/>
    <hyperlink ref="H179" r:id="rId11" xr:uid="{00000000-0004-0000-0000-00000A000000}"/>
    <hyperlink ref="H180" r:id="rId12" xr:uid="{00000000-0004-0000-0000-00000B000000}"/>
    <hyperlink ref="H181" r:id="rId13" xr:uid="{00000000-0004-0000-0000-00000C000000}"/>
    <hyperlink ref="H182" r:id="rId14" xr:uid="{00000000-0004-0000-0000-00000D000000}"/>
    <hyperlink ref="H183" r:id="rId15" xr:uid="{00000000-0004-0000-0000-00000E000000}"/>
    <hyperlink ref="H184" r:id="rId16" xr:uid="{00000000-0004-0000-0000-00000F000000}"/>
    <hyperlink ref="H185" r:id="rId17" xr:uid="{00000000-0004-0000-0000-000010000000}"/>
    <hyperlink ref="H186" r:id="rId18" xr:uid="{00000000-0004-0000-0000-000011000000}"/>
    <hyperlink ref="H187" r:id="rId19" xr:uid="{00000000-0004-0000-0000-000012000000}"/>
    <hyperlink ref="H188" r:id="rId20" xr:uid="{00000000-0004-0000-0000-000013000000}"/>
    <hyperlink ref="H189" r:id="rId21" xr:uid="{00000000-0004-0000-0000-000014000000}"/>
    <hyperlink ref="H190" r:id="rId22" xr:uid="{00000000-0004-0000-0000-000015000000}"/>
    <hyperlink ref="H191" r:id="rId23" xr:uid="{00000000-0004-0000-0000-000016000000}"/>
    <hyperlink ref="H192" r:id="rId24" xr:uid="{00000000-0004-0000-0000-000017000000}"/>
    <hyperlink ref="H193" r:id="rId25" xr:uid="{00000000-0004-0000-0000-000018000000}"/>
    <hyperlink ref="H194" r:id="rId26" xr:uid="{00000000-0004-0000-0000-000019000000}"/>
    <hyperlink ref="H195" r:id="rId27" xr:uid="{00000000-0004-0000-0000-00001A000000}"/>
    <hyperlink ref="H196" r:id="rId28" xr:uid="{00000000-0004-0000-0000-00001B000000}"/>
    <hyperlink ref="H197" r:id="rId29" xr:uid="{00000000-0004-0000-0000-00001C000000}"/>
    <hyperlink ref="H198" r:id="rId30" xr:uid="{00000000-0004-0000-0000-00001D000000}"/>
    <hyperlink ref="H199" r:id="rId31" xr:uid="{00000000-0004-0000-0000-00001E000000}"/>
    <hyperlink ref="H200" r:id="rId32" xr:uid="{00000000-0004-0000-0000-00001F000000}"/>
    <hyperlink ref="H201" r:id="rId33" xr:uid="{00000000-0004-0000-0000-000020000000}"/>
    <hyperlink ref="H202" r:id="rId34" xr:uid="{00000000-0004-0000-0000-000021000000}"/>
    <hyperlink ref="H203" r:id="rId35" xr:uid="{00000000-0004-0000-0000-000022000000}"/>
    <hyperlink ref="H204" r:id="rId36" xr:uid="{00000000-0004-0000-0000-000023000000}"/>
    <hyperlink ref="H205" r:id="rId37" xr:uid="{00000000-0004-0000-0000-000024000000}"/>
    <hyperlink ref="H206" r:id="rId38" xr:uid="{00000000-0004-0000-0000-000025000000}"/>
    <hyperlink ref="H207" r:id="rId39" xr:uid="{00000000-0004-0000-0000-000026000000}"/>
    <hyperlink ref="H208" r:id="rId40" xr:uid="{00000000-0004-0000-0000-000027000000}"/>
    <hyperlink ref="H209" r:id="rId41" xr:uid="{00000000-0004-0000-0000-000028000000}"/>
    <hyperlink ref="H210" r:id="rId42" xr:uid="{00000000-0004-0000-0000-000029000000}"/>
    <hyperlink ref="H211" r:id="rId43" xr:uid="{00000000-0004-0000-0000-00002A000000}"/>
    <hyperlink ref="H212" r:id="rId44" xr:uid="{00000000-0004-0000-0000-00002B000000}"/>
    <hyperlink ref="H213" r:id="rId45" xr:uid="{00000000-0004-0000-0000-00002C000000}"/>
    <hyperlink ref="H214" r:id="rId46" xr:uid="{00000000-0004-0000-0000-00002D000000}"/>
    <hyperlink ref="H215" r:id="rId47" xr:uid="{00000000-0004-0000-0000-00002E000000}"/>
    <hyperlink ref="H216" r:id="rId48" xr:uid="{00000000-0004-0000-0000-00002F000000}"/>
    <hyperlink ref="H217" r:id="rId49" xr:uid="{00000000-0004-0000-0000-000030000000}"/>
    <hyperlink ref="H218" r:id="rId50" xr:uid="{00000000-0004-0000-0000-000031000000}"/>
    <hyperlink ref="H219" r:id="rId51" xr:uid="{00000000-0004-0000-0000-000032000000}"/>
    <hyperlink ref="H220" r:id="rId52" xr:uid="{00000000-0004-0000-0000-000033000000}"/>
    <hyperlink ref="H221" r:id="rId53" xr:uid="{00000000-0004-0000-0000-000034000000}"/>
    <hyperlink ref="H222" r:id="rId54" xr:uid="{00000000-0004-0000-0000-000035000000}"/>
    <hyperlink ref="H223" r:id="rId55" xr:uid="{00000000-0004-0000-0000-000036000000}"/>
    <hyperlink ref="H224" r:id="rId56" xr:uid="{00000000-0004-0000-0000-000037000000}"/>
    <hyperlink ref="H225" r:id="rId57" xr:uid="{00000000-0004-0000-0000-000038000000}"/>
    <hyperlink ref="H226" r:id="rId58" xr:uid="{00000000-0004-0000-0000-000039000000}"/>
    <hyperlink ref="H227" r:id="rId59" xr:uid="{00000000-0004-0000-0000-00003A000000}"/>
    <hyperlink ref="H228" r:id="rId60" xr:uid="{00000000-0004-0000-0000-00003B000000}"/>
    <hyperlink ref="H229" r:id="rId61" xr:uid="{00000000-0004-0000-0000-00003C000000}"/>
    <hyperlink ref="H230" r:id="rId62" xr:uid="{00000000-0004-0000-0000-00003D000000}"/>
    <hyperlink ref="H231" r:id="rId63" xr:uid="{00000000-0004-0000-0000-00003E000000}"/>
    <hyperlink ref="H232" r:id="rId64" xr:uid="{00000000-0004-0000-0000-00003F000000}"/>
    <hyperlink ref="H233" r:id="rId65" xr:uid="{00000000-0004-0000-0000-000040000000}"/>
    <hyperlink ref="H234" r:id="rId66" xr:uid="{00000000-0004-0000-0000-000041000000}"/>
    <hyperlink ref="H235" r:id="rId67" xr:uid="{00000000-0004-0000-0000-000042000000}"/>
    <hyperlink ref="H236" r:id="rId68" xr:uid="{00000000-0004-0000-0000-000043000000}"/>
    <hyperlink ref="H237" r:id="rId69" xr:uid="{00000000-0004-0000-0000-000044000000}"/>
    <hyperlink ref="H238" r:id="rId70" xr:uid="{00000000-0004-0000-0000-000045000000}"/>
    <hyperlink ref="H239" r:id="rId71" xr:uid="{00000000-0004-0000-0000-000046000000}"/>
    <hyperlink ref="H240" r:id="rId72" xr:uid="{00000000-0004-0000-0000-000047000000}"/>
    <hyperlink ref="H241" r:id="rId73" xr:uid="{00000000-0004-0000-0000-000048000000}"/>
    <hyperlink ref="H242" r:id="rId74" xr:uid="{00000000-0004-0000-0000-000049000000}"/>
    <hyperlink ref="H243" r:id="rId75" xr:uid="{00000000-0004-0000-0000-00004A000000}"/>
    <hyperlink ref="H244" r:id="rId76" xr:uid="{00000000-0004-0000-0000-00004B000000}"/>
    <hyperlink ref="H245" r:id="rId77" xr:uid="{00000000-0004-0000-0000-00004C000000}"/>
    <hyperlink ref="H246" r:id="rId78" xr:uid="{00000000-0004-0000-0000-00004D000000}"/>
    <hyperlink ref="H247" r:id="rId79" xr:uid="{00000000-0004-0000-0000-00004E000000}"/>
    <hyperlink ref="H248" r:id="rId80" xr:uid="{00000000-0004-0000-0000-00004F000000}"/>
    <hyperlink ref="H249" r:id="rId81" xr:uid="{00000000-0004-0000-0000-000050000000}"/>
    <hyperlink ref="H250" r:id="rId82" xr:uid="{00000000-0004-0000-0000-000051000000}"/>
    <hyperlink ref="H251" r:id="rId83" xr:uid="{00000000-0004-0000-0000-000052000000}"/>
    <hyperlink ref="H252" r:id="rId84" xr:uid="{00000000-0004-0000-0000-000053000000}"/>
    <hyperlink ref="H253" r:id="rId85" xr:uid="{00000000-0004-0000-0000-000054000000}"/>
    <hyperlink ref="H254" r:id="rId86" xr:uid="{00000000-0004-0000-0000-000055000000}"/>
    <hyperlink ref="H255" r:id="rId87" xr:uid="{00000000-0004-0000-0000-000056000000}"/>
    <hyperlink ref="H256" r:id="rId88" xr:uid="{00000000-0004-0000-0000-000057000000}"/>
    <hyperlink ref="H257" r:id="rId89" xr:uid="{00000000-0004-0000-0000-000058000000}"/>
    <hyperlink ref="H258" r:id="rId90" xr:uid="{00000000-0004-0000-0000-000059000000}"/>
    <hyperlink ref="H259" r:id="rId91" xr:uid="{00000000-0004-0000-0000-00005A000000}"/>
    <hyperlink ref="H260" r:id="rId92" xr:uid="{00000000-0004-0000-0000-00005B000000}"/>
    <hyperlink ref="H261" r:id="rId93" xr:uid="{00000000-0004-0000-0000-00005C000000}"/>
    <hyperlink ref="H262" r:id="rId94" xr:uid="{00000000-0004-0000-0000-00005D000000}"/>
    <hyperlink ref="H263" r:id="rId95" xr:uid="{00000000-0004-0000-0000-00005E000000}"/>
    <hyperlink ref="H264" r:id="rId96" xr:uid="{00000000-0004-0000-0000-00005F000000}"/>
    <hyperlink ref="H265" r:id="rId97" xr:uid="{00000000-0004-0000-0000-000060000000}"/>
    <hyperlink ref="H266" r:id="rId98" xr:uid="{00000000-0004-0000-0000-000061000000}"/>
    <hyperlink ref="H267" r:id="rId99" xr:uid="{00000000-0004-0000-0000-000062000000}"/>
    <hyperlink ref="H268" r:id="rId100" xr:uid="{00000000-0004-0000-0000-000063000000}"/>
    <hyperlink ref="H269" r:id="rId101" xr:uid="{00000000-0004-0000-0000-000064000000}"/>
    <hyperlink ref="H270" r:id="rId102" xr:uid="{00000000-0004-0000-0000-000065000000}"/>
    <hyperlink ref="H271" r:id="rId103" xr:uid="{00000000-0004-0000-0000-000066000000}"/>
    <hyperlink ref="H272" r:id="rId104" xr:uid="{00000000-0004-0000-0000-000067000000}"/>
    <hyperlink ref="H273" r:id="rId105" xr:uid="{00000000-0004-0000-0000-000068000000}"/>
    <hyperlink ref="H274" r:id="rId106" xr:uid="{00000000-0004-0000-0000-000069000000}"/>
    <hyperlink ref="H275" r:id="rId107" xr:uid="{00000000-0004-0000-0000-00006A000000}"/>
    <hyperlink ref="H276" r:id="rId108" xr:uid="{00000000-0004-0000-0000-00006B000000}"/>
    <hyperlink ref="H277" r:id="rId109" xr:uid="{00000000-0004-0000-0000-00006C000000}"/>
    <hyperlink ref="H278" r:id="rId110" xr:uid="{00000000-0004-0000-0000-00006D000000}"/>
    <hyperlink ref="H279" r:id="rId111" xr:uid="{00000000-0004-0000-0000-00006E000000}"/>
    <hyperlink ref="H280" r:id="rId112" xr:uid="{00000000-0004-0000-0000-00006F000000}"/>
    <hyperlink ref="H281" r:id="rId113" xr:uid="{00000000-0004-0000-0000-000070000000}"/>
    <hyperlink ref="H282" r:id="rId114" xr:uid="{00000000-0004-0000-0000-000071000000}"/>
    <hyperlink ref="H283" r:id="rId115" xr:uid="{00000000-0004-0000-0000-000072000000}"/>
    <hyperlink ref="H284" r:id="rId116" xr:uid="{00000000-0004-0000-0000-000073000000}"/>
    <hyperlink ref="H285" r:id="rId117" xr:uid="{00000000-0004-0000-0000-000074000000}"/>
    <hyperlink ref="H286" r:id="rId118" xr:uid="{00000000-0004-0000-0000-000075000000}"/>
    <hyperlink ref="H287" r:id="rId119" xr:uid="{00000000-0004-0000-0000-000076000000}"/>
    <hyperlink ref="H288" r:id="rId120" xr:uid="{00000000-0004-0000-0000-000077000000}"/>
    <hyperlink ref="H289" r:id="rId121" xr:uid="{00000000-0004-0000-0000-000078000000}"/>
    <hyperlink ref="H290" r:id="rId122" xr:uid="{00000000-0004-0000-0000-000079000000}"/>
    <hyperlink ref="H291" r:id="rId123" xr:uid="{00000000-0004-0000-0000-00007A000000}"/>
    <hyperlink ref="H292" r:id="rId124" xr:uid="{00000000-0004-0000-0000-00007B000000}"/>
    <hyperlink ref="H293" r:id="rId125" xr:uid="{00000000-0004-0000-0000-00007C000000}"/>
    <hyperlink ref="H294" r:id="rId126" xr:uid="{00000000-0004-0000-0000-00007D000000}"/>
    <hyperlink ref="H295" r:id="rId127" xr:uid="{00000000-0004-0000-0000-00007E000000}"/>
    <hyperlink ref="H296" r:id="rId128" xr:uid="{00000000-0004-0000-0000-00007F000000}"/>
    <hyperlink ref="H297" r:id="rId129" xr:uid="{00000000-0004-0000-0000-000080000000}"/>
    <hyperlink ref="H298" r:id="rId130" xr:uid="{00000000-0004-0000-0000-000081000000}"/>
    <hyperlink ref="H299" r:id="rId131" xr:uid="{00000000-0004-0000-0000-000082000000}"/>
    <hyperlink ref="H300" r:id="rId132" xr:uid="{00000000-0004-0000-0000-000083000000}"/>
    <hyperlink ref="H301" r:id="rId133" xr:uid="{00000000-0004-0000-0000-000084000000}"/>
    <hyperlink ref="H302" r:id="rId134" xr:uid="{00000000-0004-0000-0000-000085000000}"/>
    <hyperlink ref="H303" r:id="rId135" xr:uid="{00000000-0004-0000-0000-000086000000}"/>
    <hyperlink ref="H304" r:id="rId136" xr:uid="{00000000-0004-0000-0000-000087000000}"/>
    <hyperlink ref="H305" r:id="rId137" xr:uid="{00000000-0004-0000-0000-000088000000}"/>
    <hyperlink ref="H306" r:id="rId138" xr:uid="{00000000-0004-0000-0000-000089000000}"/>
    <hyperlink ref="H307" r:id="rId139" xr:uid="{00000000-0004-0000-0000-00008A000000}"/>
    <hyperlink ref="H308" r:id="rId140" xr:uid="{00000000-0004-0000-0000-00008B000000}"/>
    <hyperlink ref="H309" r:id="rId141" xr:uid="{00000000-0004-0000-0000-00008C000000}"/>
    <hyperlink ref="H310" r:id="rId142" xr:uid="{00000000-0004-0000-0000-00008D000000}"/>
    <hyperlink ref="H311" r:id="rId143" xr:uid="{00000000-0004-0000-0000-00008E000000}"/>
    <hyperlink ref="H312" r:id="rId144" xr:uid="{00000000-0004-0000-0000-00008F000000}"/>
    <hyperlink ref="H313" r:id="rId145" xr:uid="{00000000-0004-0000-0000-000090000000}"/>
    <hyperlink ref="H314" r:id="rId146" xr:uid="{00000000-0004-0000-0000-000091000000}"/>
    <hyperlink ref="H315" r:id="rId147" xr:uid="{00000000-0004-0000-0000-000092000000}"/>
    <hyperlink ref="H316" r:id="rId148" xr:uid="{00000000-0004-0000-0000-000093000000}"/>
    <hyperlink ref="H317" r:id="rId149" xr:uid="{00000000-0004-0000-0000-000094000000}"/>
    <hyperlink ref="H318" r:id="rId150" xr:uid="{00000000-0004-0000-0000-000095000000}"/>
    <hyperlink ref="H319" r:id="rId151" xr:uid="{00000000-0004-0000-0000-000096000000}"/>
    <hyperlink ref="H320" r:id="rId152" xr:uid="{00000000-0004-0000-0000-000097000000}"/>
    <hyperlink ref="H321" r:id="rId153" xr:uid="{00000000-0004-0000-0000-000098000000}"/>
    <hyperlink ref="H322" r:id="rId154" xr:uid="{00000000-0004-0000-0000-000099000000}"/>
    <hyperlink ref="H323" r:id="rId155" xr:uid="{00000000-0004-0000-0000-00009A000000}"/>
    <hyperlink ref="H324" r:id="rId156" xr:uid="{00000000-0004-0000-0000-00009B000000}"/>
    <hyperlink ref="H325" r:id="rId157" xr:uid="{00000000-0004-0000-0000-00009C000000}"/>
    <hyperlink ref="H326" r:id="rId158" xr:uid="{00000000-0004-0000-0000-00009D000000}"/>
    <hyperlink ref="H327" r:id="rId159" xr:uid="{00000000-0004-0000-0000-00009E000000}"/>
    <hyperlink ref="H328" r:id="rId160" xr:uid="{00000000-0004-0000-0000-00009F000000}"/>
    <hyperlink ref="H329" r:id="rId161" xr:uid="{00000000-0004-0000-0000-0000A0000000}"/>
    <hyperlink ref="H330" r:id="rId162" xr:uid="{00000000-0004-0000-0000-0000A1000000}"/>
    <hyperlink ref="H331" r:id="rId163" xr:uid="{00000000-0004-0000-0000-0000A2000000}"/>
    <hyperlink ref="H332" r:id="rId164" xr:uid="{00000000-0004-0000-0000-0000A3000000}"/>
    <hyperlink ref="H333" r:id="rId165" xr:uid="{00000000-0004-0000-0000-0000A4000000}"/>
    <hyperlink ref="H334" r:id="rId166" xr:uid="{00000000-0004-0000-0000-0000A5000000}"/>
    <hyperlink ref="H335" r:id="rId167" xr:uid="{00000000-0004-0000-0000-0000A6000000}"/>
    <hyperlink ref="H336" r:id="rId168" xr:uid="{00000000-0004-0000-0000-0000A7000000}"/>
    <hyperlink ref="H337" r:id="rId169" xr:uid="{00000000-0004-0000-0000-0000A8000000}"/>
    <hyperlink ref="H338" r:id="rId170" xr:uid="{00000000-0004-0000-0000-0000A9000000}"/>
    <hyperlink ref="H339" r:id="rId171" xr:uid="{00000000-0004-0000-0000-0000AA000000}"/>
    <hyperlink ref="H340" r:id="rId172" xr:uid="{00000000-0004-0000-0000-0000AB000000}"/>
    <hyperlink ref="H341" r:id="rId173" xr:uid="{00000000-0004-0000-0000-0000AC000000}"/>
    <hyperlink ref="H342" r:id="rId174" xr:uid="{00000000-0004-0000-0000-0000AD000000}"/>
    <hyperlink ref="H343" r:id="rId175" xr:uid="{00000000-0004-0000-0000-0000AE000000}"/>
    <hyperlink ref="H344" r:id="rId176" xr:uid="{00000000-0004-0000-0000-0000AF000000}"/>
    <hyperlink ref="H345" r:id="rId177" xr:uid="{00000000-0004-0000-0000-0000B0000000}"/>
    <hyperlink ref="H346" r:id="rId178" xr:uid="{00000000-0004-0000-0000-0000B1000000}"/>
    <hyperlink ref="H347" r:id="rId179" xr:uid="{00000000-0004-0000-0000-0000B2000000}"/>
    <hyperlink ref="H348" r:id="rId180" xr:uid="{00000000-0004-0000-0000-0000B3000000}"/>
    <hyperlink ref="H349" r:id="rId181" xr:uid="{00000000-0004-0000-0000-0000B4000000}"/>
    <hyperlink ref="H350" r:id="rId182" xr:uid="{00000000-0004-0000-0000-0000B5000000}"/>
    <hyperlink ref="H351" r:id="rId183" xr:uid="{00000000-0004-0000-0000-0000B6000000}"/>
    <hyperlink ref="H352" r:id="rId184" xr:uid="{00000000-0004-0000-0000-0000B7000000}"/>
    <hyperlink ref="H353" r:id="rId185" xr:uid="{00000000-0004-0000-0000-0000B8000000}"/>
    <hyperlink ref="H354" r:id="rId186" xr:uid="{00000000-0004-0000-0000-0000B9000000}"/>
    <hyperlink ref="H355" r:id="rId187" xr:uid="{00000000-0004-0000-0000-0000BA000000}"/>
    <hyperlink ref="H356" r:id="rId188" xr:uid="{00000000-0004-0000-0000-0000BB000000}"/>
    <hyperlink ref="H357" r:id="rId189" xr:uid="{00000000-0004-0000-0000-0000BC000000}"/>
    <hyperlink ref="H358" r:id="rId190" xr:uid="{00000000-0004-0000-0000-0000BD000000}"/>
    <hyperlink ref="H359" r:id="rId191" xr:uid="{00000000-0004-0000-0000-0000BE000000}"/>
    <hyperlink ref="H360" r:id="rId192" xr:uid="{00000000-0004-0000-0000-0000BF000000}"/>
    <hyperlink ref="H361" r:id="rId193" xr:uid="{00000000-0004-0000-0000-0000C0000000}"/>
    <hyperlink ref="H362" r:id="rId194" xr:uid="{00000000-0004-0000-0000-0000C1000000}"/>
    <hyperlink ref="H363" r:id="rId195" xr:uid="{00000000-0004-0000-0000-0000C2000000}"/>
    <hyperlink ref="H364" r:id="rId196" xr:uid="{00000000-0004-0000-0000-0000C3000000}"/>
    <hyperlink ref="H365" r:id="rId197" xr:uid="{00000000-0004-0000-0000-0000C4000000}"/>
    <hyperlink ref="H366" r:id="rId198" xr:uid="{00000000-0004-0000-0000-0000C5000000}"/>
    <hyperlink ref="H367" r:id="rId199" xr:uid="{00000000-0004-0000-0000-0000C6000000}"/>
    <hyperlink ref="H368" r:id="rId200" xr:uid="{00000000-0004-0000-0000-0000C7000000}"/>
    <hyperlink ref="H369" r:id="rId201" xr:uid="{00000000-0004-0000-0000-0000C8000000}"/>
    <hyperlink ref="H370" r:id="rId202" xr:uid="{00000000-0004-0000-0000-0000C9000000}"/>
    <hyperlink ref="H371" r:id="rId203" xr:uid="{00000000-0004-0000-0000-0000CA000000}"/>
    <hyperlink ref="H372" r:id="rId204" xr:uid="{00000000-0004-0000-0000-0000CB000000}"/>
    <hyperlink ref="H373" r:id="rId205" xr:uid="{00000000-0004-0000-0000-0000CC000000}"/>
    <hyperlink ref="H374" r:id="rId206" xr:uid="{00000000-0004-0000-0000-0000CD000000}"/>
    <hyperlink ref="H375" r:id="rId207" xr:uid="{00000000-0004-0000-0000-0000CE000000}"/>
    <hyperlink ref="H376" r:id="rId208" xr:uid="{00000000-0004-0000-0000-0000CF000000}"/>
    <hyperlink ref="H377" r:id="rId209" xr:uid="{00000000-0004-0000-0000-0000D0000000}"/>
    <hyperlink ref="H378" r:id="rId210" xr:uid="{00000000-0004-0000-0000-0000D1000000}"/>
    <hyperlink ref="H379" r:id="rId211" xr:uid="{00000000-0004-0000-0000-0000D2000000}"/>
    <hyperlink ref="H380" r:id="rId212" xr:uid="{00000000-0004-0000-0000-0000D3000000}"/>
    <hyperlink ref="H381" r:id="rId213" xr:uid="{00000000-0004-0000-0000-0000D4000000}"/>
    <hyperlink ref="H382" r:id="rId214" xr:uid="{00000000-0004-0000-0000-0000D5000000}"/>
    <hyperlink ref="H383" r:id="rId215" xr:uid="{00000000-0004-0000-0000-0000D6000000}"/>
    <hyperlink ref="H384" r:id="rId216" xr:uid="{00000000-0004-0000-0000-0000D7000000}"/>
    <hyperlink ref="H385" r:id="rId217" xr:uid="{00000000-0004-0000-0000-0000D8000000}"/>
    <hyperlink ref="H386" r:id="rId218" xr:uid="{00000000-0004-0000-0000-0000D9000000}"/>
    <hyperlink ref="H387" r:id="rId219" xr:uid="{00000000-0004-0000-0000-0000DA000000}"/>
    <hyperlink ref="H388" r:id="rId220" xr:uid="{00000000-0004-0000-0000-0000DB000000}"/>
    <hyperlink ref="H389" r:id="rId221" xr:uid="{00000000-0004-0000-0000-0000DC000000}"/>
    <hyperlink ref="H390" r:id="rId222" xr:uid="{00000000-0004-0000-0000-0000DD000000}"/>
    <hyperlink ref="H391" r:id="rId223" xr:uid="{00000000-0004-0000-0000-0000DE000000}"/>
    <hyperlink ref="H392" r:id="rId224" xr:uid="{00000000-0004-0000-0000-0000DF000000}"/>
    <hyperlink ref="H393" r:id="rId225" xr:uid="{00000000-0004-0000-0000-0000E0000000}"/>
    <hyperlink ref="H394" r:id="rId226" xr:uid="{00000000-0004-0000-0000-0000E1000000}"/>
    <hyperlink ref="H395" r:id="rId227" xr:uid="{00000000-0004-0000-0000-0000E2000000}"/>
    <hyperlink ref="H396" r:id="rId228" xr:uid="{00000000-0004-0000-0000-0000E3000000}"/>
    <hyperlink ref="H397" r:id="rId229" xr:uid="{00000000-0004-0000-0000-0000E4000000}"/>
    <hyperlink ref="H398" r:id="rId230" xr:uid="{00000000-0004-0000-0000-0000E5000000}"/>
    <hyperlink ref="H399" r:id="rId231" xr:uid="{00000000-0004-0000-0000-0000E6000000}"/>
    <hyperlink ref="H400" r:id="rId232" xr:uid="{00000000-0004-0000-0000-0000E7000000}"/>
    <hyperlink ref="H401" r:id="rId233" xr:uid="{00000000-0004-0000-0000-0000E8000000}"/>
    <hyperlink ref="H402" r:id="rId234" xr:uid="{00000000-0004-0000-0000-0000E9000000}"/>
    <hyperlink ref="H403" r:id="rId235" xr:uid="{00000000-0004-0000-0000-0000EA000000}"/>
    <hyperlink ref="H404" r:id="rId236" xr:uid="{00000000-0004-0000-0000-0000EB000000}"/>
    <hyperlink ref="H405" r:id="rId237" xr:uid="{00000000-0004-0000-0000-0000EC000000}"/>
    <hyperlink ref="H406" r:id="rId238" xr:uid="{00000000-0004-0000-0000-0000ED000000}"/>
    <hyperlink ref="H407" r:id="rId239" xr:uid="{00000000-0004-0000-0000-0000EE000000}"/>
    <hyperlink ref="H408" r:id="rId240" xr:uid="{00000000-0004-0000-0000-0000EF000000}"/>
    <hyperlink ref="H409" r:id="rId241" xr:uid="{00000000-0004-0000-0000-0000F0000000}"/>
    <hyperlink ref="H410" r:id="rId242" xr:uid="{00000000-0004-0000-0000-0000F1000000}"/>
    <hyperlink ref="H411" r:id="rId243" xr:uid="{00000000-0004-0000-0000-0000F2000000}"/>
    <hyperlink ref="H412" r:id="rId244" xr:uid="{00000000-0004-0000-0000-0000F3000000}"/>
    <hyperlink ref="H413" r:id="rId245" xr:uid="{00000000-0004-0000-0000-0000F4000000}"/>
    <hyperlink ref="H414" r:id="rId246" xr:uid="{00000000-0004-0000-0000-0000F5000000}"/>
    <hyperlink ref="H415" r:id="rId247" xr:uid="{00000000-0004-0000-0000-0000F6000000}"/>
    <hyperlink ref="H416" r:id="rId248" xr:uid="{00000000-0004-0000-0000-0000F7000000}"/>
    <hyperlink ref="H417" r:id="rId249" xr:uid="{00000000-0004-0000-0000-0000F8000000}"/>
    <hyperlink ref="H418" r:id="rId250" xr:uid="{00000000-0004-0000-0000-0000F9000000}"/>
    <hyperlink ref="H419" r:id="rId251" xr:uid="{00000000-0004-0000-0000-0000FA000000}"/>
    <hyperlink ref="H420" r:id="rId252" xr:uid="{00000000-0004-0000-0000-0000FB000000}"/>
    <hyperlink ref="H421" r:id="rId253" xr:uid="{00000000-0004-0000-0000-0000FC000000}"/>
    <hyperlink ref="H422" r:id="rId254" xr:uid="{00000000-0004-0000-0000-0000FD000000}"/>
    <hyperlink ref="H423" r:id="rId255" xr:uid="{00000000-0004-0000-0000-0000FE000000}"/>
    <hyperlink ref="H424" r:id="rId256" xr:uid="{00000000-0004-0000-0000-0000FF000000}"/>
    <hyperlink ref="H425" r:id="rId257" xr:uid="{00000000-0004-0000-0000-000000010000}"/>
    <hyperlink ref="H426" r:id="rId258" xr:uid="{00000000-0004-0000-0000-000001010000}"/>
    <hyperlink ref="H427" r:id="rId259" xr:uid="{00000000-0004-0000-0000-000002010000}"/>
    <hyperlink ref="H428" r:id="rId260" xr:uid="{00000000-0004-0000-0000-000003010000}"/>
    <hyperlink ref="H429" r:id="rId261" xr:uid="{00000000-0004-0000-0000-000004010000}"/>
    <hyperlink ref="H430" r:id="rId262" xr:uid="{00000000-0004-0000-0000-000005010000}"/>
    <hyperlink ref="H431" r:id="rId263" xr:uid="{00000000-0004-0000-0000-000006010000}"/>
    <hyperlink ref="H432" r:id="rId264" xr:uid="{00000000-0004-0000-0000-000007010000}"/>
    <hyperlink ref="H433" r:id="rId265" xr:uid="{00000000-0004-0000-0000-000008010000}"/>
    <hyperlink ref="H434" r:id="rId266" xr:uid="{00000000-0004-0000-0000-000009010000}"/>
    <hyperlink ref="H435" r:id="rId267" xr:uid="{00000000-0004-0000-0000-00000A010000}"/>
    <hyperlink ref="H436" r:id="rId268" xr:uid="{00000000-0004-0000-0000-00000B010000}"/>
    <hyperlink ref="H437" r:id="rId269" xr:uid="{00000000-0004-0000-0000-00000C010000}"/>
    <hyperlink ref="H438" r:id="rId270" xr:uid="{00000000-0004-0000-0000-00000D010000}"/>
    <hyperlink ref="H439" r:id="rId271" xr:uid="{00000000-0004-0000-0000-00000E010000}"/>
    <hyperlink ref="H440" r:id="rId272" xr:uid="{00000000-0004-0000-0000-00000F010000}"/>
    <hyperlink ref="H441" r:id="rId273" xr:uid="{00000000-0004-0000-0000-000010010000}"/>
    <hyperlink ref="H442" r:id="rId274" xr:uid="{00000000-0004-0000-0000-000011010000}"/>
    <hyperlink ref="H443" r:id="rId275" xr:uid="{00000000-0004-0000-0000-000012010000}"/>
    <hyperlink ref="H444" r:id="rId276" xr:uid="{00000000-0004-0000-0000-000013010000}"/>
    <hyperlink ref="H445" r:id="rId277" xr:uid="{00000000-0004-0000-0000-000014010000}"/>
    <hyperlink ref="H446" r:id="rId278" xr:uid="{00000000-0004-0000-0000-000015010000}"/>
    <hyperlink ref="H447" r:id="rId279" xr:uid="{00000000-0004-0000-0000-000016010000}"/>
    <hyperlink ref="H448" r:id="rId280" xr:uid="{00000000-0004-0000-0000-000017010000}"/>
    <hyperlink ref="H449" r:id="rId281" xr:uid="{00000000-0004-0000-0000-000018010000}"/>
    <hyperlink ref="H450" r:id="rId282" xr:uid="{00000000-0004-0000-0000-000019010000}"/>
    <hyperlink ref="H451" r:id="rId283" xr:uid="{00000000-0004-0000-0000-00001A010000}"/>
    <hyperlink ref="H452" r:id="rId284" xr:uid="{00000000-0004-0000-0000-00001B010000}"/>
    <hyperlink ref="H453" r:id="rId285" xr:uid="{00000000-0004-0000-0000-00001C010000}"/>
    <hyperlink ref="H454" r:id="rId286" xr:uid="{00000000-0004-0000-0000-00001D010000}"/>
    <hyperlink ref="H455" r:id="rId287" xr:uid="{00000000-0004-0000-0000-00001E010000}"/>
    <hyperlink ref="H456" r:id="rId288" xr:uid="{00000000-0004-0000-0000-00001F010000}"/>
    <hyperlink ref="H457" r:id="rId289" xr:uid="{00000000-0004-0000-0000-000020010000}"/>
    <hyperlink ref="H458" r:id="rId290" xr:uid="{00000000-0004-0000-0000-000021010000}"/>
    <hyperlink ref="H459" r:id="rId291" xr:uid="{00000000-0004-0000-0000-000022010000}"/>
    <hyperlink ref="H460" r:id="rId292" xr:uid="{00000000-0004-0000-0000-000023010000}"/>
    <hyperlink ref="H461" r:id="rId293" xr:uid="{00000000-0004-0000-0000-000024010000}"/>
    <hyperlink ref="H462" r:id="rId294" xr:uid="{00000000-0004-0000-0000-000025010000}"/>
    <hyperlink ref="H463" r:id="rId295" xr:uid="{00000000-0004-0000-0000-000026010000}"/>
    <hyperlink ref="H464" r:id="rId296" xr:uid="{00000000-0004-0000-0000-000027010000}"/>
    <hyperlink ref="H465" r:id="rId297" xr:uid="{00000000-0004-0000-0000-000028010000}"/>
    <hyperlink ref="H466" r:id="rId298" xr:uid="{00000000-0004-0000-0000-000029010000}"/>
    <hyperlink ref="H467" r:id="rId299" xr:uid="{00000000-0004-0000-0000-00002A010000}"/>
    <hyperlink ref="H468" r:id="rId300" xr:uid="{00000000-0004-0000-0000-00002B010000}"/>
    <hyperlink ref="H469" r:id="rId301" xr:uid="{00000000-0004-0000-0000-00002C010000}"/>
    <hyperlink ref="H470" r:id="rId302" xr:uid="{00000000-0004-0000-0000-00002D010000}"/>
    <hyperlink ref="H471" r:id="rId303" xr:uid="{00000000-0004-0000-0000-00002E010000}"/>
    <hyperlink ref="H472" r:id="rId304" xr:uid="{00000000-0004-0000-0000-00002F010000}"/>
    <hyperlink ref="H473" r:id="rId305" xr:uid="{00000000-0004-0000-0000-000030010000}"/>
    <hyperlink ref="H474" r:id="rId306" xr:uid="{00000000-0004-0000-0000-000031010000}"/>
    <hyperlink ref="H475" r:id="rId307" xr:uid="{00000000-0004-0000-0000-000032010000}"/>
    <hyperlink ref="H476" r:id="rId308" xr:uid="{00000000-0004-0000-0000-000033010000}"/>
    <hyperlink ref="H477" r:id="rId309" xr:uid="{00000000-0004-0000-0000-000034010000}"/>
    <hyperlink ref="H478" r:id="rId310" xr:uid="{00000000-0004-0000-0000-000035010000}"/>
    <hyperlink ref="H479" r:id="rId311" xr:uid="{00000000-0004-0000-0000-000036010000}"/>
    <hyperlink ref="H480" r:id="rId312" xr:uid="{00000000-0004-0000-0000-000037010000}"/>
    <hyperlink ref="H481" r:id="rId313" xr:uid="{00000000-0004-0000-0000-000038010000}"/>
    <hyperlink ref="H482" r:id="rId314" xr:uid="{00000000-0004-0000-0000-000039010000}"/>
    <hyperlink ref="H483" r:id="rId315" xr:uid="{00000000-0004-0000-0000-00003A010000}"/>
    <hyperlink ref="H484" r:id="rId316" xr:uid="{00000000-0004-0000-0000-00003B010000}"/>
    <hyperlink ref="H485" r:id="rId317" xr:uid="{00000000-0004-0000-0000-00003C010000}"/>
    <hyperlink ref="H486" r:id="rId318" xr:uid="{00000000-0004-0000-0000-00003D010000}"/>
    <hyperlink ref="H487" r:id="rId319" xr:uid="{00000000-0004-0000-0000-00003E010000}"/>
    <hyperlink ref="H488" r:id="rId320" xr:uid="{00000000-0004-0000-0000-00003F010000}"/>
    <hyperlink ref="H489" r:id="rId321" xr:uid="{00000000-0004-0000-0000-000040010000}"/>
    <hyperlink ref="H490" r:id="rId322" xr:uid="{00000000-0004-0000-0000-000041010000}"/>
    <hyperlink ref="H491" r:id="rId323" xr:uid="{00000000-0004-0000-0000-000042010000}"/>
    <hyperlink ref="H492" r:id="rId324" xr:uid="{00000000-0004-0000-0000-000043010000}"/>
    <hyperlink ref="H493" r:id="rId325" xr:uid="{00000000-0004-0000-0000-000044010000}"/>
    <hyperlink ref="H494" r:id="rId326" xr:uid="{00000000-0004-0000-0000-000045010000}"/>
    <hyperlink ref="H495" r:id="rId327" xr:uid="{00000000-0004-0000-0000-000046010000}"/>
    <hyperlink ref="H496" r:id="rId328" xr:uid="{00000000-0004-0000-0000-000047010000}"/>
    <hyperlink ref="H497" r:id="rId329" xr:uid="{00000000-0004-0000-0000-000048010000}"/>
    <hyperlink ref="H498" r:id="rId330" xr:uid="{00000000-0004-0000-0000-000049010000}"/>
    <hyperlink ref="H499" r:id="rId331" xr:uid="{00000000-0004-0000-0000-00004A010000}"/>
    <hyperlink ref="H500" r:id="rId332" xr:uid="{00000000-0004-0000-0000-00004B010000}"/>
    <hyperlink ref="H501" r:id="rId333" xr:uid="{00000000-0004-0000-0000-00004C010000}"/>
    <hyperlink ref="H502" r:id="rId334" xr:uid="{00000000-0004-0000-0000-00004D010000}"/>
    <hyperlink ref="H503" r:id="rId335" xr:uid="{00000000-0004-0000-0000-00004E010000}"/>
    <hyperlink ref="H504" r:id="rId336" xr:uid="{00000000-0004-0000-0000-00004F010000}"/>
    <hyperlink ref="H505" r:id="rId337" xr:uid="{00000000-0004-0000-0000-000050010000}"/>
    <hyperlink ref="H506" r:id="rId338" xr:uid="{00000000-0004-0000-0000-000051010000}"/>
    <hyperlink ref="H507" r:id="rId339" xr:uid="{00000000-0004-0000-0000-000052010000}"/>
    <hyperlink ref="H508" r:id="rId340" xr:uid="{00000000-0004-0000-0000-000053010000}"/>
    <hyperlink ref="H509" r:id="rId341" xr:uid="{00000000-0004-0000-0000-000054010000}"/>
    <hyperlink ref="H510" r:id="rId342" xr:uid="{00000000-0004-0000-0000-000055010000}"/>
    <hyperlink ref="H511" r:id="rId343" xr:uid="{00000000-0004-0000-0000-000056010000}"/>
    <hyperlink ref="H512" r:id="rId344" xr:uid="{00000000-0004-0000-0000-000057010000}"/>
    <hyperlink ref="H513" r:id="rId345" xr:uid="{00000000-0004-0000-0000-000058010000}"/>
    <hyperlink ref="H514" r:id="rId346" xr:uid="{00000000-0004-0000-0000-000059010000}"/>
    <hyperlink ref="H515" r:id="rId347" xr:uid="{00000000-0004-0000-0000-00005A010000}"/>
    <hyperlink ref="H516" r:id="rId348" xr:uid="{00000000-0004-0000-0000-00005B010000}"/>
    <hyperlink ref="H517" r:id="rId349" xr:uid="{00000000-0004-0000-0000-00005C010000}"/>
    <hyperlink ref="H518" r:id="rId350" xr:uid="{00000000-0004-0000-0000-00005D010000}"/>
    <hyperlink ref="H519" r:id="rId351" xr:uid="{00000000-0004-0000-0000-00005E010000}"/>
    <hyperlink ref="H520" r:id="rId352" xr:uid="{00000000-0004-0000-0000-00005F010000}"/>
    <hyperlink ref="H521" r:id="rId353" xr:uid="{00000000-0004-0000-0000-000060010000}"/>
    <hyperlink ref="H522" r:id="rId354" xr:uid="{00000000-0004-0000-0000-000061010000}"/>
    <hyperlink ref="H523" r:id="rId355" xr:uid="{00000000-0004-0000-0000-000062010000}"/>
    <hyperlink ref="H524" r:id="rId356" xr:uid="{00000000-0004-0000-0000-000063010000}"/>
    <hyperlink ref="H525" r:id="rId357" xr:uid="{00000000-0004-0000-0000-000064010000}"/>
    <hyperlink ref="H526" r:id="rId358" xr:uid="{00000000-0004-0000-0000-000065010000}"/>
    <hyperlink ref="H527" r:id="rId359" xr:uid="{00000000-0004-0000-0000-000066010000}"/>
    <hyperlink ref="H528" r:id="rId360" xr:uid="{00000000-0004-0000-0000-000067010000}"/>
    <hyperlink ref="H529" r:id="rId361" xr:uid="{00000000-0004-0000-0000-000068010000}"/>
    <hyperlink ref="H530" r:id="rId362" xr:uid="{00000000-0004-0000-0000-000069010000}"/>
    <hyperlink ref="H531" r:id="rId363" xr:uid="{00000000-0004-0000-0000-00006A010000}"/>
    <hyperlink ref="H532" r:id="rId364" xr:uid="{00000000-0004-0000-0000-00006B010000}"/>
    <hyperlink ref="H533" r:id="rId365" xr:uid="{00000000-0004-0000-0000-00006C010000}"/>
    <hyperlink ref="H534" r:id="rId366" xr:uid="{00000000-0004-0000-0000-00006D010000}"/>
    <hyperlink ref="H535" r:id="rId367" xr:uid="{00000000-0004-0000-0000-00006E010000}"/>
    <hyperlink ref="H536" r:id="rId368" xr:uid="{00000000-0004-0000-0000-00006F010000}"/>
    <hyperlink ref="H537" r:id="rId369" xr:uid="{00000000-0004-0000-0000-000070010000}"/>
    <hyperlink ref="H538" r:id="rId370" xr:uid="{00000000-0004-0000-0000-000071010000}"/>
    <hyperlink ref="H539" r:id="rId371" xr:uid="{00000000-0004-0000-0000-000072010000}"/>
    <hyperlink ref="H540" r:id="rId372" xr:uid="{00000000-0004-0000-0000-000073010000}"/>
    <hyperlink ref="H541" r:id="rId373" xr:uid="{00000000-0004-0000-0000-000074010000}"/>
    <hyperlink ref="H542" r:id="rId374" xr:uid="{00000000-0004-0000-0000-000075010000}"/>
    <hyperlink ref="H543" r:id="rId375" xr:uid="{00000000-0004-0000-0000-000076010000}"/>
    <hyperlink ref="H544" r:id="rId376" xr:uid="{00000000-0004-0000-0000-000077010000}"/>
    <hyperlink ref="H545" r:id="rId377" xr:uid="{00000000-0004-0000-0000-000078010000}"/>
    <hyperlink ref="H546" r:id="rId378" xr:uid="{00000000-0004-0000-0000-000079010000}"/>
    <hyperlink ref="H547" r:id="rId379" xr:uid="{00000000-0004-0000-0000-00007A010000}"/>
    <hyperlink ref="H548" r:id="rId380" xr:uid="{00000000-0004-0000-0000-00007B010000}"/>
    <hyperlink ref="H549" r:id="rId381" xr:uid="{00000000-0004-0000-0000-00007C010000}"/>
    <hyperlink ref="H550" r:id="rId382" xr:uid="{00000000-0004-0000-0000-00007D010000}"/>
    <hyperlink ref="H551" r:id="rId383" xr:uid="{00000000-0004-0000-0000-00007E010000}"/>
    <hyperlink ref="H552" r:id="rId384" xr:uid="{00000000-0004-0000-0000-00007F010000}"/>
    <hyperlink ref="H553" r:id="rId385" xr:uid="{00000000-0004-0000-0000-000080010000}"/>
    <hyperlink ref="H554" r:id="rId386" xr:uid="{00000000-0004-0000-0000-000081010000}"/>
    <hyperlink ref="H555" r:id="rId387" xr:uid="{00000000-0004-0000-0000-000082010000}"/>
    <hyperlink ref="H556" r:id="rId388" xr:uid="{00000000-0004-0000-0000-000083010000}"/>
    <hyperlink ref="H557" r:id="rId389" xr:uid="{00000000-0004-0000-0000-000084010000}"/>
    <hyperlink ref="H558" r:id="rId390" xr:uid="{00000000-0004-0000-0000-000085010000}"/>
    <hyperlink ref="H559" r:id="rId391" xr:uid="{00000000-0004-0000-0000-000086010000}"/>
    <hyperlink ref="H560" r:id="rId392" xr:uid="{00000000-0004-0000-0000-000087010000}"/>
    <hyperlink ref="H561" r:id="rId393" xr:uid="{00000000-0004-0000-0000-000088010000}"/>
    <hyperlink ref="H562" r:id="rId394" xr:uid="{00000000-0004-0000-0000-000089010000}"/>
    <hyperlink ref="H563" r:id="rId395" xr:uid="{00000000-0004-0000-0000-00008A010000}"/>
    <hyperlink ref="H564" r:id="rId396" xr:uid="{00000000-0004-0000-0000-00008B010000}"/>
    <hyperlink ref="H565" r:id="rId397" xr:uid="{00000000-0004-0000-0000-00008C010000}"/>
    <hyperlink ref="H566" r:id="rId398" xr:uid="{00000000-0004-0000-0000-00008D010000}"/>
    <hyperlink ref="H567" r:id="rId399" xr:uid="{00000000-0004-0000-0000-00008E010000}"/>
    <hyperlink ref="H568" r:id="rId400" xr:uid="{00000000-0004-0000-0000-00008F010000}"/>
    <hyperlink ref="H569" r:id="rId401" xr:uid="{00000000-0004-0000-0000-000090010000}"/>
    <hyperlink ref="H570" r:id="rId402" xr:uid="{00000000-0004-0000-0000-000091010000}"/>
    <hyperlink ref="H571" r:id="rId403" xr:uid="{00000000-0004-0000-0000-000092010000}"/>
    <hyperlink ref="H572" r:id="rId404" xr:uid="{00000000-0004-0000-0000-000093010000}"/>
    <hyperlink ref="H573" r:id="rId405" xr:uid="{00000000-0004-0000-0000-000094010000}"/>
    <hyperlink ref="H574" r:id="rId406" xr:uid="{00000000-0004-0000-0000-000095010000}"/>
    <hyperlink ref="H575" r:id="rId407" xr:uid="{00000000-0004-0000-0000-000096010000}"/>
    <hyperlink ref="H576" r:id="rId408" xr:uid="{00000000-0004-0000-0000-000097010000}"/>
    <hyperlink ref="H577" r:id="rId409" xr:uid="{00000000-0004-0000-0000-000098010000}"/>
    <hyperlink ref="H578" r:id="rId410" xr:uid="{00000000-0004-0000-0000-000099010000}"/>
    <hyperlink ref="H579" r:id="rId411" xr:uid="{00000000-0004-0000-0000-00009A010000}"/>
    <hyperlink ref="H580" r:id="rId412" xr:uid="{00000000-0004-0000-0000-00009B010000}"/>
    <hyperlink ref="H581" r:id="rId413" xr:uid="{00000000-0004-0000-0000-00009C010000}"/>
    <hyperlink ref="H582" r:id="rId414" xr:uid="{00000000-0004-0000-0000-00009D010000}"/>
    <hyperlink ref="H583" r:id="rId415" xr:uid="{00000000-0004-0000-0000-00009E010000}"/>
    <hyperlink ref="H584" r:id="rId416" xr:uid="{00000000-0004-0000-0000-00009F010000}"/>
    <hyperlink ref="H585" r:id="rId417" xr:uid="{00000000-0004-0000-0000-0000A0010000}"/>
    <hyperlink ref="H586" r:id="rId418" xr:uid="{00000000-0004-0000-0000-0000A1010000}"/>
    <hyperlink ref="H587" r:id="rId419" xr:uid="{00000000-0004-0000-0000-0000A2010000}"/>
    <hyperlink ref="H588" r:id="rId420" xr:uid="{00000000-0004-0000-0000-0000A3010000}"/>
    <hyperlink ref="H589" r:id="rId421" xr:uid="{00000000-0004-0000-0000-0000A4010000}"/>
    <hyperlink ref="H590" r:id="rId422" xr:uid="{00000000-0004-0000-0000-0000A5010000}"/>
    <hyperlink ref="H591" r:id="rId423" xr:uid="{00000000-0004-0000-0000-0000A6010000}"/>
    <hyperlink ref="H592" r:id="rId424" xr:uid="{00000000-0004-0000-0000-0000A7010000}"/>
    <hyperlink ref="H593" r:id="rId425" xr:uid="{00000000-0004-0000-0000-0000A8010000}"/>
    <hyperlink ref="H594" r:id="rId426" xr:uid="{00000000-0004-0000-0000-0000A9010000}"/>
    <hyperlink ref="H595" r:id="rId427" xr:uid="{00000000-0004-0000-0000-0000AA010000}"/>
    <hyperlink ref="H596" r:id="rId428" xr:uid="{00000000-0004-0000-0000-0000AB010000}"/>
    <hyperlink ref="H597" r:id="rId429" xr:uid="{00000000-0004-0000-0000-0000AC010000}"/>
    <hyperlink ref="H598" r:id="rId430" xr:uid="{00000000-0004-0000-0000-0000AD010000}"/>
    <hyperlink ref="H599" r:id="rId431" xr:uid="{00000000-0004-0000-0000-0000AE010000}"/>
    <hyperlink ref="H600" r:id="rId432" xr:uid="{00000000-0004-0000-0000-0000AF010000}"/>
    <hyperlink ref="H601" r:id="rId433" xr:uid="{00000000-0004-0000-0000-0000B0010000}"/>
    <hyperlink ref="H602" r:id="rId434" xr:uid="{00000000-0004-0000-0000-0000B1010000}"/>
    <hyperlink ref="H603" r:id="rId435" xr:uid="{00000000-0004-0000-0000-0000B2010000}"/>
    <hyperlink ref="H604" r:id="rId436" xr:uid="{00000000-0004-0000-0000-0000B3010000}"/>
    <hyperlink ref="H605" r:id="rId437" xr:uid="{00000000-0004-0000-0000-0000B4010000}"/>
    <hyperlink ref="H606" r:id="rId438" xr:uid="{00000000-0004-0000-0000-0000B5010000}"/>
    <hyperlink ref="H607" r:id="rId439" xr:uid="{00000000-0004-0000-0000-0000B6010000}"/>
    <hyperlink ref="H608" r:id="rId440" xr:uid="{00000000-0004-0000-0000-0000B7010000}"/>
    <hyperlink ref="H609" r:id="rId441" xr:uid="{00000000-0004-0000-0000-0000B8010000}"/>
    <hyperlink ref="H610" r:id="rId442" xr:uid="{00000000-0004-0000-0000-0000B9010000}"/>
    <hyperlink ref="H611" r:id="rId443" xr:uid="{00000000-0004-0000-0000-0000BA010000}"/>
    <hyperlink ref="H612" r:id="rId444" xr:uid="{00000000-0004-0000-0000-0000BB010000}"/>
    <hyperlink ref="H613" r:id="rId445" xr:uid="{00000000-0004-0000-0000-0000BC010000}"/>
    <hyperlink ref="H614" r:id="rId446" xr:uid="{00000000-0004-0000-0000-0000BD010000}"/>
    <hyperlink ref="H615" r:id="rId447" xr:uid="{00000000-0004-0000-0000-0000BE010000}"/>
    <hyperlink ref="H616" r:id="rId448" xr:uid="{00000000-0004-0000-0000-0000BF010000}"/>
    <hyperlink ref="H617" r:id="rId449" xr:uid="{00000000-0004-0000-0000-0000C0010000}"/>
    <hyperlink ref="H618" r:id="rId450" xr:uid="{00000000-0004-0000-0000-0000C1010000}"/>
    <hyperlink ref="H619" r:id="rId451" xr:uid="{00000000-0004-0000-0000-0000C2010000}"/>
    <hyperlink ref="H620" r:id="rId452" xr:uid="{00000000-0004-0000-0000-0000C3010000}"/>
    <hyperlink ref="H621" r:id="rId453" xr:uid="{00000000-0004-0000-0000-0000C4010000}"/>
    <hyperlink ref="H622" r:id="rId454" xr:uid="{00000000-0004-0000-0000-0000C5010000}"/>
    <hyperlink ref="H623" r:id="rId455" xr:uid="{00000000-0004-0000-0000-0000C6010000}"/>
    <hyperlink ref="H624" r:id="rId456" xr:uid="{00000000-0004-0000-0000-0000C7010000}"/>
    <hyperlink ref="H625" r:id="rId457" xr:uid="{00000000-0004-0000-0000-0000C8010000}"/>
    <hyperlink ref="H626" r:id="rId458" xr:uid="{00000000-0004-0000-0000-0000C9010000}"/>
    <hyperlink ref="H627" r:id="rId459" xr:uid="{00000000-0004-0000-0000-0000CA010000}"/>
    <hyperlink ref="H628" r:id="rId460" xr:uid="{00000000-0004-0000-0000-0000CB010000}"/>
    <hyperlink ref="H629" r:id="rId461" xr:uid="{00000000-0004-0000-0000-0000CC010000}"/>
    <hyperlink ref="H630" r:id="rId462" xr:uid="{00000000-0004-0000-0000-0000CD010000}"/>
    <hyperlink ref="H631" r:id="rId463" xr:uid="{00000000-0004-0000-0000-0000CE010000}"/>
    <hyperlink ref="H632" r:id="rId464" xr:uid="{00000000-0004-0000-0000-0000CF010000}"/>
    <hyperlink ref="H633" r:id="rId465" xr:uid="{00000000-0004-0000-0000-0000D0010000}"/>
    <hyperlink ref="H634" r:id="rId466" xr:uid="{00000000-0004-0000-0000-0000D1010000}"/>
    <hyperlink ref="H635" r:id="rId467" xr:uid="{00000000-0004-0000-0000-0000D2010000}"/>
    <hyperlink ref="H636" r:id="rId468" xr:uid="{00000000-0004-0000-0000-0000D3010000}"/>
    <hyperlink ref="H637" r:id="rId469" xr:uid="{00000000-0004-0000-0000-0000D4010000}"/>
    <hyperlink ref="H638" r:id="rId470" xr:uid="{00000000-0004-0000-0000-0000D5010000}"/>
    <hyperlink ref="H639" r:id="rId471" xr:uid="{00000000-0004-0000-0000-0000D6010000}"/>
    <hyperlink ref="H640" r:id="rId472" xr:uid="{00000000-0004-0000-0000-0000D7010000}"/>
    <hyperlink ref="H641" r:id="rId473" xr:uid="{00000000-0004-0000-0000-0000D8010000}"/>
    <hyperlink ref="H642" r:id="rId474" xr:uid="{00000000-0004-0000-0000-0000D9010000}"/>
    <hyperlink ref="H643" r:id="rId475" xr:uid="{00000000-0004-0000-0000-0000DA010000}"/>
    <hyperlink ref="H644" r:id="rId476" xr:uid="{00000000-0004-0000-0000-0000DB010000}"/>
    <hyperlink ref="H645" r:id="rId477" xr:uid="{00000000-0004-0000-0000-0000DC010000}"/>
    <hyperlink ref="H646" r:id="rId478" xr:uid="{00000000-0004-0000-0000-0000DD010000}"/>
    <hyperlink ref="H647" r:id="rId479" xr:uid="{00000000-0004-0000-0000-0000DE010000}"/>
    <hyperlink ref="H648" r:id="rId480" xr:uid="{00000000-0004-0000-0000-0000DF010000}"/>
    <hyperlink ref="H649" r:id="rId481" xr:uid="{00000000-0004-0000-0000-0000E0010000}"/>
    <hyperlink ref="H650" r:id="rId482" xr:uid="{00000000-0004-0000-0000-0000E1010000}"/>
    <hyperlink ref="H651" r:id="rId483" xr:uid="{00000000-0004-0000-0000-0000E2010000}"/>
    <hyperlink ref="H652" r:id="rId484" xr:uid="{00000000-0004-0000-0000-0000E3010000}"/>
    <hyperlink ref="H653" r:id="rId485" xr:uid="{00000000-0004-0000-0000-0000E4010000}"/>
    <hyperlink ref="H654" r:id="rId486" xr:uid="{00000000-0004-0000-0000-0000E5010000}"/>
    <hyperlink ref="H655" r:id="rId487" xr:uid="{00000000-0004-0000-0000-0000E6010000}"/>
    <hyperlink ref="H656" r:id="rId488" xr:uid="{00000000-0004-0000-0000-0000E7010000}"/>
    <hyperlink ref="H657" r:id="rId489" xr:uid="{00000000-0004-0000-0000-0000E8010000}"/>
    <hyperlink ref="H658" r:id="rId490" xr:uid="{00000000-0004-0000-0000-0000E9010000}"/>
    <hyperlink ref="H659" r:id="rId491" xr:uid="{00000000-0004-0000-0000-0000EA010000}"/>
    <hyperlink ref="H660" r:id="rId492" xr:uid="{00000000-0004-0000-0000-0000EB010000}"/>
    <hyperlink ref="H661" r:id="rId493" xr:uid="{00000000-0004-0000-0000-0000EC010000}"/>
    <hyperlink ref="H662" r:id="rId494" xr:uid="{00000000-0004-0000-0000-0000ED010000}"/>
    <hyperlink ref="H663" r:id="rId495" xr:uid="{00000000-0004-0000-0000-0000EE010000}"/>
    <hyperlink ref="H664" r:id="rId496" xr:uid="{00000000-0004-0000-0000-0000EF010000}"/>
    <hyperlink ref="H665" r:id="rId497" xr:uid="{00000000-0004-0000-0000-0000F0010000}"/>
    <hyperlink ref="H666" r:id="rId498" xr:uid="{00000000-0004-0000-0000-0000F1010000}"/>
    <hyperlink ref="H667" r:id="rId499" xr:uid="{00000000-0004-0000-0000-0000F2010000}"/>
    <hyperlink ref="H668" r:id="rId500" xr:uid="{00000000-0004-0000-0000-0000F3010000}"/>
    <hyperlink ref="H669" r:id="rId501" xr:uid="{00000000-0004-0000-0000-0000F4010000}"/>
    <hyperlink ref="H670" r:id="rId502" xr:uid="{00000000-0004-0000-0000-0000F5010000}"/>
    <hyperlink ref="H671" r:id="rId503" xr:uid="{00000000-0004-0000-0000-0000F6010000}"/>
    <hyperlink ref="H672" r:id="rId504" xr:uid="{00000000-0004-0000-0000-0000F7010000}"/>
    <hyperlink ref="H673" r:id="rId505" xr:uid="{00000000-0004-0000-0000-0000F8010000}"/>
    <hyperlink ref="H674" r:id="rId506" xr:uid="{00000000-0004-0000-0000-0000F9010000}"/>
    <hyperlink ref="H675" r:id="rId507" xr:uid="{00000000-0004-0000-0000-0000FA010000}"/>
    <hyperlink ref="H676" r:id="rId508" xr:uid="{00000000-0004-0000-0000-0000FB010000}"/>
    <hyperlink ref="H677" r:id="rId509" xr:uid="{00000000-0004-0000-0000-0000FC010000}"/>
    <hyperlink ref="H678" r:id="rId510" xr:uid="{00000000-0004-0000-0000-0000FD010000}"/>
    <hyperlink ref="H679" r:id="rId511" xr:uid="{00000000-0004-0000-0000-0000FE010000}"/>
    <hyperlink ref="H680" r:id="rId512" xr:uid="{00000000-0004-0000-0000-0000FF010000}"/>
    <hyperlink ref="H681" r:id="rId513" xr:uid="{00000000-0004-0000-0000-000000020000}"/>
    <hyperlink ref="H682" r:id="rId514" xr:uid="{00000000-0004-0000-0000-000001020000}"/>
    <hyperlink ref="H683" r:id="rId515" xr:uid="{00000000-0004-0000-0000-000002020000}"/>
    <hyperlink ref="H684" r:id="rId516" xr:uid="{00000000-0004-0000-0000-000003020000}"/>
    <hyperlink ref="H685" r:id="rId517" xr:uid="{00000000-0004-0000-0000-000004020000}"/>
    <hyperlink ref="H686" r:id="rId518" xr:uid="{00000000-0004-0000-0000-000005020000}"/>
    <hyperlink ref="H687" r:id="rId519" xr:uid="{00000000-0004-0000-0000-000006020000}"/>
    <hyperlink ref="H688" r:id="rId520" xr:uid="{00000000-0004-0000-0000-000007020000}"/>
    <hyperlink ref="H689" r:id="rId521" xr:uid="{00000000-0004-0000-0000-000008020000}"/>
    <hyperlink ref="H690" r:id="rId522" xr:uid="{00000000-0004-0000-0000-000009020000}"/>
    <hyperlink ref="H691" r:id="rId523" xr:uid="{00000000-0004-0000-0000-00000A020000}"/>
    <hyperlink ref="H692" r:id="rId524" xr:uid="{00000000-0004-0000-0000-00000B020000}"/>
    <hyperlink ref="H693" r:id="rId525" xr:uid="{00000000-0004-0000-0000-00000C020000}"/>
    <hyperlink ref="H694" r:id="rId526" xr:uid="{00000000-0004-0000-0000-00000D020000}"/>
    <hyperlink ref="H695" r:id="rId527" xr:uid="{00000000-0004-0000-0000-00000E020000}"/>
    <hyperlink ref="H696" r:id="rId528" xr:uid="{00000000-0004-0000-0000-00000F020000}"/>
    <hyperlink ref="H697" r:id="rId529" xr:uid="{00000000-0004-0000-0000-000010020000}"/>
    <hyperlink ref="H698" r:id="rId530" xr:uid="{00000000-0004-0000-0000-000011020000}"/>
    <hyperlink ref="H699" r:id="rId531" xr:uid="{00000000-0004-0000-0000-000012020000}"/>
    <hyperlink ref="H700" r:id="rId532" xr:uid="{00000000-0004-0000-0000-000013020000}"/>
    <hyperlink ref="H701" r:id="rId533" xr:uid="{00000000-0004-0000-0000-000014020000}"/>
    <hyperlink ref="H702" r:id="rId534" xr:uid="{00000000-0004-0000-0000-000015020000}"/>
    <hyperlink ref="H703" r:id="rId535" xr:uid="{00000000-0004-0000-0000-000016020000}"/>
    <hyperlink ref="H704" r:id="rId536" xr:uid="{00000000-0004-0000-0000-000017020000}"/>
    <hyperlink ref="H705" r:id="rId537" xr:uid="{00000000-0004-0000-0000-000018020000}"/>
    <hyperlink ref="H706" r:id="rId538" xr:uid="{00000000-0004-0000-0000-000019020000}"/>
    <hyperlink ref="H707" r:id="rId539" xr:uid="{00000000-0004-0000-0000-00001A020000}"/>
    <hyperlink ref="H708" r:id="rId540" xr:uid="{00000000-0004-0000-0000-00001B020000}"/>
    <hyperlink ref="H709" r:id="rId541" xr:uid="{00000000-0004-0000-0000-00001C020000}"/>
    <hyperlink ref="H710" r:id="rId542" xr:uid="{00000000-0004-0000-0000-00001D020000}"/>
    <hyperlink ref="H711" r:id="rId543" xr:uid="{00000000-0004-0000-0000-00001E020000}"/>
    <hyperlink ref="H712" r:id="rId544" xr:uid="{00000000-0004-0000-0000-00001F020000}"/>
    <hyperlink ref="H713" r:id="rId545" xr:uid="{00000000-0004-0000-0000-000020020000}"/>
    <hyperlink ref="H714" r:id="rId546" xr:uid="{00000000-0004-0000-0000-000021020000}"/>
    <hyperlink ref="H715" r:id="rId547" xr:uid="{00000000-0004-0000-0000-000022020000}"/>
    <hyperlink ref="H716" r:id="rId548" xr:uid="{00000000-0004-0000-0000-000023020000}"/>
    <hyperlink ref="H717" r:id="rId549" xr:uid="{00000000-0004-0000-0000-000024020000}"/>
    <hyperlink ref="H718" r:id="rId550" xr:uid="{00000000-0004-0000-0000-000025020000}"/>
    <hyperlink ref="H719" r:id="rId551" xr:uid="{00000000-0004-0000-0000-000026020000}"/>
    <hyperlink ref="H720" r:id="rId552" xr:uid="{00000000-0004-0000-0000-000027020000}"/>
    <hyperlink ref="H721" r:id="rId553" xr:uid="{00000000-0004-0000-0000-000028020000}"/>
    <hyperlink ref="H722" r:id="rId554" xr:uid="{00000000-0004-0000-0000-000029020000}"/>
    <hyperlink ref="H723" r:id="rId555" xr:uid="{00000000-0004-0000-0000-00002A020000}"/>
    <hyperlink ref="H724" r:id="rId556" xr:uid="{00000000-0004-0000-0000-00002B020000}"/>
    <hyperlink ref="H725" r:id="rId557" xr:uid="{00000000-0004-0000-0000-00002C020000}"/>
    <hyperlink ref="H726" r:id="rId558" xr:uid="{00000000-0004-0000-0000-00002D020000}"/>
    <hyperlink ref="H727" r:id="rId559" xr:uid="{00000000-0004-0000-0000-00002E020000}"/>
    <hyperlink ref="H728" r:id="rId560" xr:uid="{00000000-0004-0000-0000-00002F020000}"/>
    <hyperlink ref="H729" r:id="rId561" xr:uid="{00000000-0004-0000-0000-000030020000}"/>
    <hyperlink ref="H730" r:id="rId562" xr:uid="{00000000-0004-0000-0000-000031020000}"/>
    <hyperlink ref="H731" r:id="rId563" xr:uid="{00000000-0004-0000-0000-000032020000}"/>
    <hyperlink ref="H732" r:id="rId564" xr:uid="{00000000-0004-0000-0000-000033020000}"/>
    <hyperlink ref="H733" r:id="rId565" xr:uid="{00000000-0004-0000-0000-000034020000}"/>
    <hyperlink ref="H734" r:id="rId566" xr:uid="{00000000-0004-0000-0000-000035020000}"/>
    <hyperlink ref="H735" r:id="rId567" xr:uid="{00000000-0004-0000-0000-000036020000}"/>
    <hyperlink ref="H736" r:id="rId568" xr:uid="{00000000-0004-0000-0000-000037020000}"/>
    <hyperlink ref="H737" r:id="rId569" xr:uid="{00000000-0004-0000-0000-000038020000}"/>
    <hyperlink ref="H738" r:id="rId570" xr:uid="{00000000-0004-0000-0000-000039020000}"/>
    <hyperlink ref="H739" r:id="rId571" xr:uid="{00000000-0004-0000-0000-00003A020000}"/>
    <hyperlink ref="H740" r:id="rId572" xr:uid="{00000000-0004-0000-0000-00003B020000}"/>
    <hyperlink ref="H741" r:id="rId573" xr:uid="{00000000-0004-0000-0000-00003C020000}"/>
    <hyperlink ref="H742" r:id="rId574" xr:uid="{00000000-0004-0000-0000-00003D020000}"/>
    <hyperlink ref="H743" r:id="rId575" xr:uid="{00000000-0004-0000-0000-00003E020000}"/>
    <hyperlink ref="H744" r:id="rId576" xr:uid="{00000000-0004-0000-0000-00003F020000}"/>
    <hyperlink ref="H745" r:id="rId577" xr:uid="{00000000-0004-0000-0000-000040020000}"/>
    <hyperlink ref="H746" r:id="rId578" xr:uid="{00000000-0004-0000-0000-000041020000}"/>
    <hyperlink ref="H747" r:id="rId579" xr:uid="{00000000-0004-0000-0000-000042020000}"/>
    <hyperlink ref="H748" r:id="rId580" xr:uid="{00000000-0004-0000-0000-000043020000}"/>
    <hyperlink ref="H749" r:id="rId581" xr:uid="{00000000-0004-0000-0000-000044020000}"/>
    <hyperlink ref="H750" r:id="rId582" xr:uid="{00000000-0004-0000-0000-000045020000}"/>
    <hyperlink ref="H751" r:id="rId583" xr:uid="{00000000-0004-0000-0000-000046020000}"/>
    <hyperlink ref="H752" r:id="rId584" xr:uid="{00000000-0004-0000-0000-000047020000}"/>
    <hyperlink ref="H753" r:id="rId585" xr:uid="{00000000-0004-0000-0000-000048020000}"/>
    <hyperlink ref="H754" r:id="rId586" xr:uid="{00000000-0004-0000-0000-000049020000}"/>
    <hyperlink ref="H755" r:id="rId587" xr:uid="{00000000-0004-0000-0000-00004A020000}"/>
    <hyperlink ref="H756" r:id="rId588" xr:uid="{00000000-0004-0000-0000-00004B020000}"/>
    <hyperlink ref="H757" r:id="rId589" xr:uid="{00000000-0004-0000-0000-00004C020000}"/>
    <hyperlink ref="H758" r:id="rId590" xr:uid="{00000000-0004-0000-0000-00004D020000}"/>
    <hyperlink ref="H759" r:id="rId591" xr:uid="{00000000-0004-0000-0000-00004E020000}"/>
    <hyperlink ref="H760" r:id="rId592" xr:uid="{00000000-0004-0000-0000-00004F020000}"/>
    <hyperlink ref="H761" r:id="rId593" xr:uid="{00000000-0004-0000-0000-000050020000}"/>
    <hyperlink ref="H762" r:id="rId594" xr:uid="{00000000-0004-0000-0000-000051020000}"/>
    <hyperlink ref="H763" r:id="rId595" xr:uid="{00000000-0004-0000-0000-000052020000}"/>
    <hyperlink ref="H764" r:id="rId596" xr:uid="{00000000-0004-0000-0000-000053020000}"/>
    <hyperlink ref="H765" r:id="rId597" xr:uid="{00000000-0004-0000-0000-000054020000}"/>
    <hyperlink ref="H766" r:id="rId598" xr:uid="{00000000-0004-0000-0000-000055020000}"/>
    <hyperlink ref="H767" r:id="rId599" xr:uid="{00000000-0004-0000-0000-000056020000}"/>
    <hyperlink ref="H768" r:id="rId600" xr:uid="{00000000-0004-0000-0000-000057020000}"/>
    <hyperlink ref="H769" r:id="rId601" xr:uid="{00000000-0004-0000-0000-000058020000}"/>
    <hyperlink ref="H770" r:id="rId602" xr:uid="{00000000-0004-0000-0000-000059020000}"/>
    <hyperlink ref="H771" r:id="rId603" xr:uid="{00000000-0004-0000-0000-00005A020000}"/>
    <hyperlink ref="H772" r:id="rId604" xr:uid="{00000000-0004-0000-0000-00005B020000}"/>
    <hyperlink ref="H773" r:id="rId605" xr:uid="{00000000-0004-0000-0000-00005C020000}"/>
    <hyperlink ref="H774" r:id="rId606" xr:uid="{00000000-0004-0000-0000-00005D020000}"/>
    <hyperlink ref="H775" r:id="rId607" xr:uid="{00000000-0004-0000-0000-00005E020000}"/>
    <hyperlink ref="H776" r:id="rId608" xr:uid="{00000000-0004-0000-0000-00005F020000}"/>
    <hyperlink ref="H777" r:id="rId609" xr:uid="{00000000-0004-0000-0000-000060020000}"/>
    <hyperlink ref="H778" r:id="rId610" xr:uid="{00000000-0004-0000-0000-000061020000}"/>
    <hyperlink ref="H779" r:id="rId611" xr:uid="{00000000-0004-0000-0000-000062020000}"/>
    <hyperlink ref="H780" r:id="rId612" xr:uid="{00000000-0004-0000-0000-000063020000}"/>
    <hyperlink ref="H781" r:id="rId613" xr:uid="{00000000-0004-0000-0000-000064020000}"/>
    <hyperlink ref="H782" r:id="rId614" xr:uid="{00000000-0004-0000-0000-000065020000}"/>
    <hyperlink ref="H783" r:id="rId615" xr:uid="{00000000-0004-0000-0000-000066020000}"/>
    <hyperlink ref="H784" r:id="rId616" xr:uid="{00000000-0004-0000-0000-000067020000}"/>
    <hyperlink ref="H785" r:id="rId617" xr:uid="{00000000-0004-0000-0000-000068020000}"/>
    <hyperlink ref="H786" r:id="rId618" xr:uid="{00000000-0004-0000-0000-000069020000}"/>
    <hyperlink ref="H787" r:id="rId619" xr:uid="{00000000-0004-0000-0000-00006A020000}"/>
    <hyperlink ref="H788" r:id="rId620" xr:uid="{00000000-0004-0000-0000-00006B020000}"/>
    <hyperlink ref="H789" r:id="rId621" xr:uid="{00000000-0004-0000-0000-00006C020000}"/>
    <hyperlink ref="H790" r:id="rId622" xr:uid="{00000000-0004-0000-0000-00006D020000}"/>
    <hyperlink ref="H791" r:id="rId623" xr:uid="{00000000-0004-0000-0000-00006E020000}"/>
    <hyperlink ref="H792" r:id="rId624" xr:uid="{00000000-0004-0000-0000-00006F020000}"/>
    <hyperlink ref="H793" r:id="rId625" xr:uid="{00000000-0004-0000-0000-000070020000}"/>
    <hyperlink ref="H794" r:id="rId626" xr:uid="{00000000-0004-0000-0000-000071020000}"/>
    <hyperlink ref="H795" r:id="rId627" xr:uid="{00000000-0004-0000-0000-000072020000}"/>
    <hyperlink ref="H796" r:id="rId628" xr:uid="{00000000-0004-0000-0000-000073020000}"/>
    <hyperlink ref="H797" r:id="rId629" xr:uid="{00000000-0004-0000-0000-000074020000}"/>
    <hyperlink ref="H132" r:id="rId630" xr:uid="{00000000-0004-0000-0000-000075020000}"/>
    <hyperlink ref="H133" r:id="rId631" xr:uid="{00000000-0004-0000-0000-000076020000}"/>
    <hyperlink ref="H134" r:id="rId632" xr:uid="{00000000-0004-0000-0000-000077020000}"/>
    <hyperlink ref="H135" r:id="rId633" xr:uid="{00000000-0004-0000-0000-000078020000}"/>
    <hyperlink ref="H136" r:id="rId634" xr:uid="{00000000-0004-0000-0000-000079020000}"/>
    <hyperlink ref="H137" r:id="rId635" xr:uid="{00000000-0004-0000-0000-00007A020000}"/>
    <hyperlink ref="H138" r:id="rId636" xr:uid="{00000000-0004-0000-0000-00007B020000}"/>
    <hyperlink ref="H139" r:id="rId637" xr:uid="{00000000-0004-0000-0000-00007C020000}"/>
    <hyperlink ref="H140" r:id="rId638" xr:uid="{00000000-0004-0000-0000-00007D020000}"/>
    <hyperlink ref="H141" r:id="rId639" xr:uid="{00000000-0004-0000-0000-00007E020000}"/>
    <hyperlink ref="H142" r:id="rId640" xr:uid="{00000000-0004-0000-0000-00007F020000}"/>
    <hyperlink ref="H143" r:id="rId641" xr:uid="{00000000-0004-0000-0000-000080020000}"/>
    <hyperlink ref="H144" r:id="rId642" xr:uid="{00000000-0004-0000-0000-000081020000}"/>
    <hyperlink ref="H145" r:id="rId643" xr:uid="{00000000-0004-0000-0000-000082020000}"/>
    <hyperlink ref="H146" r:id="rId644" xr:uid="{00000000-0004-0000-0000-000083020000}"/>
    <hyperlink ref="H147" r:id="rId645" xr:uid="{00000000-0004-0000-0000-000084020000}"/>
    <hyperlink ref="H148" r:id="rId646" xr:uid="{00000000-0004-0000-0000-000085020000}"/>
    <hyperlink ref="H149" r:id="rId647" xr:uid="{00000000-0004-0000-0000-000086020000}"/>
    <hyperlink ref="H150" r:id="rId648" xr:uid="{00000000-0004-0000-0000-000087020000}"/>
    <hyperlink ref="H151" r:id="rId649" xr:uid="{00000000-0004-0000-0000-000088020000}"/>
    <hyperlink ref="H152" r:id="rId650" xr:uid="{00000000-0004-0000-0000-000089020000}"/>
    <hyperlink ref="H153" r:id="rId651" xr:uid="{00000000-0004-0000-0000-00008A020000}"/>
    <hyperlink ref="H154" r:id="rId652" xr:uid="{00000000-0004-0000-0000-00008B020000}"/>
    <hyperlink ref="H155" r:id="rId653" xr:uid="{00000000-0004-0000-0000-00008C020000}"/>
    <hyperlink ref="H156" r:id="rId654" xr:uid="{00000000-0004-0000-0000-00008D020000}"/>
    <hyperlink ref="H157" r:id="rId655" xr:uid="{00000000-0004-0000-0000-00008E020000}"/>
    <hyperlink ref="H158" r:id="rId656" xr:uid="{00000000-0004-0000-0000-00008F020000}"/>
    <hyperlink ref="H159" r:id="rId657" xr:uid="{00000000-0004-0000-0000-000090020000}"/>
    <hyperlink ref="H160" r:id="rId658" xr:uid="{00000000-0004-0000-0000-000091020000}"/>
    <hyperlink ref="H161" r:id="rId659" xr:uid="{00000000-0004-0000-0000-000092020000}"/>
    <hyperlink ref="H162" r:id="rId660" xr:uid="{00000000-0004-0000-0000-000093020000}"/>
    <hyperlink ref="H163" r:id="rId661" xr:uid="{00000000-0004-0000-0000-000094020000}"/>
    <hyperlink ref="H164" r:id="rId662" xr:uid="{00000000-0004-0000-0000-000095020000}"/>
    <hyperlink ref="H165" r:id="rId663" xr:uid="{00000000-0004-0000-0000-000096020000}"/>
    <hyperlink ref="H166" r:id="rId664" xr:uid="{00000000-0004-0000-0000-000097020000}"/>
    <hyperlink ref="H167" r:id="rId665" xr:uid="{00000000-0004-0000-0000-000098020000}"/>
    <hyperlink ref="H168" r:id="rId666" xr:uid="{00000000-0004-0000-0000-000099020000}"/>
    <hyperlink ref="H97" r:id="rId667" xr:uid="{00000000-0004-0000-0000-00009A020000}"/>
    <hyperlink ref="H98" r:id="rId668" xr:uid="{00000000-0004-0000-0000-00009B020000}"/>
    <hyperlink ref="H99" r:id="rId669" xr:uid="{00000000-0004-0000-0000-00009C020000}"/>
    <hyperlink ref="H100" r:id="rId670" xr:uid="{00000000-0004-0000-0000-00009D020000}"/>
    <hyperlink ref="H101" r:id="rId671" xr:uid="{00000000-0004-0000-0000-00009E020000}"/>
    <hyperlink ref="H102" r:id="rId672" xr:uid="{00000000-0004-0000-0000-00009F020000}"/>
    <hyperlink ref="H103" r:id="rId673" xr:uid="{00000000-0004-0000-0000-0000A0020000}"/>
    <hyperlink ref="H104" r:id="rId674" xr:uid="{00000000-0004-0000-0000-0000A1020000}"/>
    <hyperlink ref="H105" r:id="rId675" xr:uid="{00000000-0004-0000-0000-0000A2020000}"/>
    <hyperlink ref="H106" r:id="rId676" xr:uid="{00000000-0004-0000-0000-0000A3020000}"/>
    <hyperlink ref="H107" r:id="rId677" xr:uid="{00000000-0004-0000-0000-0000A4020000}"/>
    <hyperlink ref="H108" r:id="rId678" xr:uid="{00000000-0004-0000-0000-0000A5020000}"/>
    <hyperlink ref="H109" r:id="rId679" xr:uid="{00000000-0004-0000-0000-0000A6020000}"/>
    <hyperlink ref="H110" r:id="rId680" xr:uid="{00000000-0004-0000-0000-0000A7020000}"/>
    <hyperlink ref="H111" r:id="rId681" xr:uid="{00000000-0004-0000-0000-0000A8020000}"/>
    <hyperlink ref="H112" r:id="rId682" xr:uid="{00000000-0004-0000-0000-0000A9020000}"/>
    <hyperlink ref="H113" r:id="rId683" xr:uid="{00000000-0004-0000-0000-0000AA020000}"/>
    <hyperlink ref="H114" r:id="rId684" xr:uid="{00000000-0004-0000-0000-0000AB020000}"/>
    <hyperlink ref="H115" r:id="rId685" xr:uid="{00000000-0004-0000-0000-0000AC020000}"/>
    <hyperlink ref="H116" r:id="rId686" xr:uid="{00000000-0004-0000-0000-0000AD020000}"/>
    <hyperlink ref="H117" r:id="rId687" xr:uid="{00000000-0004-0000-0000-0000AE020000}"/>
    <hyperlink ref="H118" r:id="rId688" xr:uid="{00000000-0004-0000-0000-0000AF020000}"/>
    <hyperlink ref="H119" r:id="rId689" xr:uid="{00000000-0004-0000-0000-0000B0020000}"/>
    <hyperlink ref="H120" r:id="rId690" xr:uid="{00000000-0004-0000-0000-0000B1020000}"/>
    <hyperlink ref="H121" r:id="rId691" xr:uid="{00000000-0004-0000-0000-0000B2020000}"/>
    <hyperlink ref="H122" r:id="rId692" xr:uid="{00000000-0004-0000-0000-0000B3020000}"/>
    <hyperlink ref="H123" r:id="rId693" xr:uid="{00000000-0004-0000-0000-0000B4020000}"/>
    <hyperlink ref="H124" r:id="rId694" xr:uid="{00000000-0004-0000-0000-0000B5020000}"/>
    <hyperlink ref="H125" r:id="rId695" xr:uid="{00000000-0004-0000-0000-0000B6020000}"/>
    <hyperlink ref="H126" r:id="rId696" xr:uid="{00000000-0004-0000-0000-0000B7020000}"/>
    <hyperlink ref="H127" r:id="rId697" xr:uid="{00000000-0004-0000-0000-0000B8020000}"/>
    <hyperlink ref="H128" r:id="rId698" xr:uid="{00000000-0004-0000-0000-0000B9020000}"/>
    <hyperlink ref="H129" r:id="rId699" xr:uid="{00000000-0004-0000-0000-0000BA020000}"/>
    <hyperlink ref="H130" r:id="rId700" xr:uid="{00000000-0004-0000-0000-0000BB020000}"/>
    <hyperlink ref="H131" r:id="rId701" xr:uid="{00000000-0004-0000-0000-0000BC020000}"/>
    <hyperlink ref="H89" r:id="rId702" xr:uid="{00000000-0004-0000-0000-0000BD020000}"/>
    <hyperlink ref="H90" r:id="rId703" xr:uid="{00000000-0004-0000-0000-0000BE020000}"/>
    <hyperlink ref="H91" r:id="rId704" xr:uid="{00000000-0004-0000-0000-0000BF020000}"/>
    <hyperlink ref="H92" r:id="rId705" xr:uid="{00000000-0004-0000-0000-0000C0020000}"/>
    <hyperlink ref="H93" r:id="rId706" xr:uid="{00000000-0004-0000-0000-0000C1020000}"/>
    <hyperlink ref="H94" r:id="rId707" xr:uid="{00000000-0004-0000-0000-0000C2020000}"/>
    <hyperlink ref="H95" r:id="rId708" xr:uid="{00000000-0004-0000-0000-0000C3020000}"/>
    <hyperlink ref="H96" r:id="rId709" xr:uid="{00000000-0004-0000-0000-0000C4020000}"/>
    <hyperlink ref="H54" r:id="rId710" xr:uid="{00000000-0004-0000-0000-0000C5020000}"/>
    <hyperlink ref="H55" r:id="rId711" xr:uid="{00000000-0004-0000-0000-0000C6020000}"/>
    <hyperlink ref="H56" r:id="rId712" xr:uid="{00000000-0004-0000-0000-0000C7020000}"/>
    <hyperlink ref="H57" r:id="rId713" xr:uid="{00000000-0004-0000-0000-0000C8020000}"/>
    <hyperlink ref="H58" r:id="rId714" xr:uid="{00000000-0004-0000-0000-0000C9020000}"/>
    <hyperlink ref="H59" r:id="rId715" xr:uid="{00000000-0004-0000-0000-0000CA020000}"/>
    <hyperlink ref="H60" r:id="rId716" xr:uid="{00000000-0004-0000-0000-0000CB020000}"/>
    <hyperlink ref="H61" r:id="rId717" xr:uid="{00000000-0004-0000-0000-0000CC020000}"/>
    <hyperlink ref="H62" r:id="rId718" xr:uid="{00000000-0004-0000-0000-0000CD020000}"/>
    <hyperlink ref="H63" r:id="rId719" xr:uid="{00000000-0004-0000-0000-0000CE020000}"/>
    <hyperlink ref="H64" r:id="rId720" xr:uid="{00000000-0004-0000-0000-0000CF020000}"/>
    <hyperlink ref="H65" r:id="rId721" xr:uid="{00000000-0004-0000-0000-0000D0020000}"/>
    <hyperlink ref="H66" r:id="rId722" xr:uid="{00000000-0004-0000-0000-0000D1020000}"/>
    <hyperlink ref="H67" r:id="rId723" xr:uid="{00000000-0004-0000-0000-0000D2020000}"/>
    <hyperlink ref="H68" r:id="rId724" xr:uid="{00000000-0004-0000-0000-0000D3020000}"/>
    <hyperlink ref="H69" r:id="rId725" xr:uid="{00000000-0004-0000-0000-0000D4020000}"/>
    <hyperlink ref="H70" r:id="rId726" xr:uid="{00000000-0004-0000-0000-0000D5020000}"/>
    <hyperlink ref="H71" r:id="rId727" xr:uid="{00000000-0004-0000-0000-0000D6020000}"/>
    <hyperlink ref="H72" r:id="rId728" xr:uid="{00000000-0004-0000-0000-0000D7020000}"/>
    <hyperlink ref="H73" r:id="rId729" xr:uid="{00000000-0004-0000-0000-0000D8020000}"/>
    <hyperlink ref="H74" r:id="rId730" xr:uid="{00000000-0004-0000-0000-0000D9020000}"/>
    <hyperlink ref="H75" r:id="rId731" xr:uid="{00000000-0004-0000-0000-0000DA020000}"/>
    <hyperlink ref="H76" r:id="rId732" xr:uid="{00000000-0004-0000-0000-0000DB020000}"/>
    <hyperlink ref="H77" r:id="rId733" xr:uid="{00000000-0004-0000-0000-0000DC020000}"/>
    <hyperlink ref="H78" r:id="rId734" xr:uid="{00000000-0004-0000-0000-0000DD020000}"/>
    <hyperlink ref="H79" r:id="rId735" xr:uid="{00000000-0004-0000-0000-0000DE020000}"/>
    <hyperlink ref="H80" r:id="rId736" xr:uid="{00000000-0004-0000-0000-0000DF020000}"/>
    <hyperlink ref="H81" r:id="rId737" xr:uid="{00000000-0004-0000-0000-0000E0020000}"/>
    <hyperlink ref="H82" r:id="rId738" xr:uid="{00000000-0004-0000-0000-0000E1020000}"/>
    <hyperlink ref="H83" r:id="rId739" xr:uid="{00000000-0004-0000-0000-0000E2020000}"/>
    <hyperlink ref="H84" r:id="rId740" xr:uid="{00000000-0004-0000-0000-0000E3020000}"/>
    <hyperlink ref="H85" r:id="rId741" xr:uid="{00000000-0004-0000-0000-0000E4020000}"/>
    <hyperlink ref="H86" r:id="rId742" xr:uid="{00000000-0004-0000-0000-0000E5020000}"/>
    <hyperlink ref="H87" r:id="rId743" xr:uid="{00000000-0004-0000-0000-0000E6020000}"/>
    <hyperlink ref="H88" r:id="rId744" xr:uid="{00000000-0004-0000-0000-0000E7020000}"/>
    <hyperlink ref="H7" r:id="rId745" xr:uid="{00000000-0004-0000-0000-0000E8020000}"/>
    <hyperlink ref="H8" r:id="rId746" xr:uid="{00000000-0004-0000-0000-0000E9020000}"/>
    <hyperlink ref="H9" r:id="rId747" xr:uid="{00000000-0004-0000-0000-0000EA020000}"/>
    <hyperlink ref="H10" r:id="rId748" xr:uid="{00000000-0004-0000-0000-0000EB020000}"/>
    <hyperlink ref="H11" r:id="rId749" xr:uid="{00000000-0004-0000-0000-0000EC020000}"/>
    <hyperlink ref="H12" r:id="rId750" xr:uid="{00000000-0004-0000-0000-0000ED020000}"/>
    <hyperlink ref="H13" r:id="rId751" xr:uid="{00000000-0004-0000-0000-0000EE020000}"/>
    <hyperlink ref="H14" r:id="rId752" xr:uid="{00000000-0004-0000-0000-0000EF020000}"/>
    <hyperlink ref="H15" r:id="rId753" xr:uid="{00000000-0004-0000-0000-0000F0020000}"/>
    <hyperlink ref="H16" r:id="rId754" xr:uid="{00000000-0004-0000-0000-0000F1020000}"/>
    <hyperlink ref="H17" r:id="rId755" xr:uid="{00000000-0004-0000-0000-0000F2020000}"/>
    <hyperlink ref="H18" r:id="rId756" xr:uid="{00000000-0004-0000-0000-0000F3020000}"/>
    <hyperlink ref="H19" r:id="rId757" xr:uid="{00000000-0004-0000-0000-0000F4020000}"/>
    <hyperlink ref="H20" r:id="rId758" xr:uid="{00000000-0004-0000-0000-0000F5020000}"/>
    <hyperlink ref="H21" r:id="rId759" xr:uid="{00000000-0004-0000-0000-0000F6020000}"/>
    <hyperlink ref="H22" r:id="rId760" xr:uid="{00000000-0004-0000-0000-0000F7020000}"/>
    <hyperlink ref="H23" r:id="rId761" xr:uid="{00000000-0004-0000-0000-0000F8020000}"/>
    <hyperlink ref="H24" r:id="rId762" xr:uid="{00000000-0004-0000-0000-0000F9020000}"/>
    <hyperlink ref="H25" r:id="rId763" xr:uid="{00000000-0004-0000-0000-0000FA020000}"/>
    <hyperlink ref="H26" r:id="rId764" xr:uid="{00000000-0004-0000-0000-0000FB020000}"/>
    <hyperlink ref="H27" r:id="rId765" xr:uid="{00000000-0004-0000-0000-0000FC020000}"/>
    <hyperlink ref="H28" r:id="rId766" xr:uid="{00000000-0004-0000-0000-0000FD020000}"/>
    <hyperlink ref="H29" r:id="rId767" xr:uid="{00000000-0004-0000-0000-0000FE020000}"/>
    <hyperlink ref="H30" r:id="rId768" xr:uid="{00000000-0004-0000-0000-0000FF020000}"/>
    <hyperlink ref="H31" r:id="rId769" xr:uid="{00000000-0004-0000-0000-000000030000}"/>
    <hyperlink ref="H32" r:id="rId770" xr:uid="{00000000-0004-0000-0000-000001030000}"/>
    <hyperlink ref="H33" r:id="rId771" xr:uid="{00000000-0004-0000-0000-000002030000}"/>
    <hyperlink ref="H34" r:id="rId772" xr:uid="{00000000-0004-0000-0000-000003030000}"/>
    <hyperlink ref="H35" r:id="rId773" xr:uid="{00000000-0004-0000-0000-000004030000}"/>
    <hyperlink ref="H36" r:id="rId774" xr:uid="{00000000-0004-0000-0000-000005030000}"/>
    <hyperlink ref="H37" r:id="rId775" xr:uid="{00000000-0004-0000-0000-000006030000}"/>
    <hyperlink ref="H38" r:id="rId776" xr:uid="{00000000-0004-0000-0000-000007030000}"/>
    <hyperlink ref="H39" r:id="rId777" xr:uid="{00000000-0004-0000-0000-000008030000}"/>
    <hyperlink ref="H40" r:id="rId778" xr:uid="{00000000-0004-0000-0000-000009030000}"/>
    <hyperlink ref="H41" r:id="rId779" xr:uid="{00000000-0004-0000-0000-00000A030000}"/>
    <hyperlink ref="H42" r:id="rId780" xr:uid="{00000000-0004-0000-0000-00000B030000}"/>
    <hyperlink ref="H43" r:id="rId781" xr:uid="{00000000-0004-0000-0000-00000C030000}"/>
    <hyperlink ref="H44" r:id="rId782" xr:uid="{00000000-0004-0000-0000-00000D030000}"/>
    <hyperlink ref="H45" r:id="rId783" xr:uid="{00000000-0004-0000-0000-00000E030000}"/>
    <hyperlink ref="H46" r:id="rId784" xr:uid="{00000000-0004-0000-0000-00000F030000}"/>
    <hyperlink ref="H47" r:id="rId785" xr:uid="{00000000-0004-0000-0000-000010030000}"/>
    <hyperlink ref="H48" r:id="rId786" xr:uid="{00000000-0004-0000-0000-000011030000}"/>
    <hyperlink ref="H49" r:id="rId787" xr:uid="{00000000-0004-0000-0000-000012030000}"/>
    <hyperlink ref="H50" r:id="rId788" xr:uid="{00000000-0004-0000-0000-000013030000}"/>
    <hyperlink ref="H51" r:id="rId789" xr:uid="{00000000-0004-0000-0000-000014030000}"/>
    <hyperlink ref="H52" r:id="rId790" xr:uid="{00000000-0004-0000-0000-000015030000}"/>
    <hyperlink ref="H53" r:id="rId791" xr:uid="{00000000-0004-0000-0000-00001603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César Silva</cp:lastModifiedBy>
  <dcterms:created xsi:type="dcterms:W3CDTF">2026-02-18T23:26:16Z</dcterms:created>
  <dcterms:modified xsi:type="dcterms:W3CDTF">2026-02-19T15:05:23Z</dcterms:modified>
</cp:coreProperties>
</file>